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b229326/Manuscripts/DRAFTS/PAP8_NSC_PAPER/V09_Proofs/"/>
    </mc:Choice>
  </mc:AlternateContent>
  <xr:revisionPtr revIDLastSave="0" documentId="13_ncr:1_{5C243A5D-2305-4346-B37C-EAE76E2DBC6B}" xr6:coauthVersionLast="45" xr6:coauthVersionMax="45" xr10:uidLastSave="{00000000-0000-0000-0000-000000000000}"/>
  <bookViews>
    <workbookView xWindow="6060" yWindow="1240" windowWidth="29460" windowHeight="19840" tabRatio="500" xr2:uid="{00000000-000D-0000-FFFF-FFFF00000000}"/>
  </bookViews>
  <sheets>
    <sheet name="Transgenics" sheetId="1" r:id="rId1"/>
  </sheets>
  <definedNames>
    <definedName name="_xlnm.Print_Area" localSheetId="0">Transgenics!$B$1:$L$35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<sst xmlns="http://schemas.openxmlformats.org/spreadsheetml/2006/main" count="138" uniqueCount="121">
  <si>
    <t>#</t>
  </si>
  <si>
    <t>bR</t>
  </si>
  <si>
    <t>Plant R</t>
  </si>
  <si>
    <t>transgene</t>
  </si>
  <si>
    <t>genotype</t>
  </si>
  <si>
    <t>pBB389</t>
  </si>
  <si>
    <t>pAi10</t>
  </si>
  <si>
    <t>pAi15</t>
  </si>
  <si>
    <t>-</t>
  </si>
  <si>
    <t>pPAP8::PAP8</t>
  </si>
  <si>
    <t>pBB526</t>
  </si>
  <si>
    <t>p35S::PAP10-RFP</t>
  </si>
  <si>
    <t>pBB301</t>
  </si>
  <si>
    <t>Split YFP experiment</t>
  </si>
  <si>
    <t>Functional complementation experiment</t>
  </si>
  <si>
    <t>Sub-cellular localisation experiment and complementation tests</t>
  </si>
  <si>
    <t>carb</t>
  </si>
  <si>
    <t>Hygro</t>
  </si>
  <si>
    <t>p35S::PAP8ΔcTP-YC</t>
  </si>
  <si>
    <t>Plamsid id</t>
  </si>
  <si>
    <t>Protein Production</t>
  </si>
  <si>
    <t>spec</t>
  </si>
  <si>
    <t>p8-1</t>
  </si>
  <si>
    <t>onion cells</t>
  </si>
  <si>
    <t>sequence (5'&gt;3')</t>
  </si>
  <si>
    <t>Comments/Reference</t>
  </si>
  <si>
    <t>Cloning Informations</t>
  </si>
  <si>
    <t>fwd primer id</t>
  </si>
  <si>
    <t>rev primer id</t>
  </si>
  <si>
    <t>pRT12</t>
  </si>
  <si>
    <t>Appendix Table S1</t>
  </si>
  <si>
    <t>H6-PAP8∆ctp</t>
  </si>
  <si>
    <t>pBB631</t>
  </si>
  <si>
    <t>pBB524a</t>
  </si>
  <si>
    <t>pBB513a</t>
  </si>
  <si>
    <t>pBB512a</t>
  </si>
  <si>
    <t>p35S::PAP7ΔcTP-NY</t>
  </si>
  <si>
    <t>p35S::PAP7ΔcTP-YC</t>
  </si>
  <si>
    <t>p35S::PAP12ΔcTP-NY</t>
  </si>
  <si>
    <t>pLC23</t>
  </si>
  <si>
    <t>pLC21</t>
  </si>
  <si>
    <t>pBB612</t>
  </si>
  <si>
    <t>pBB647</t>
  </si>
  <si>
    <r>
      <t>pPAP8::PAP8</t>
    </r>
    <r>
      <rPr>
        <vertAlign val="superscript"/>
        <sz val="12"/>
        <color rgb="FF000000"/>
        <rFont val="Calibri"/>
        <family val="2"/>
        <scheme val="minor"/>
      </rPr>
      <t>∆ctp</t>
    </r>
  </si>
  <si>
    <t>pLC16</t>
  </si>
  <si>
    <t>pLC09</t>
  </si>
  <si>
    <r>
      <t>pPAP8::cTP8-NLS8-PAP8</t>
    </r>
    <r>
      <rPr>
        <vertAlign val="superscript"/>
        <sz val="12"/>
        <color rgb="FF000000"/>
        <rFont val="Calibri"/>
        <family val="2"/>
        <scheme val="minor"/>
      </rPr>
      <t>Nm5</t>
    </r>
  </si>
  <si>
    <t>Rosetta2</t>
  </si>
  <si>
    <t>p35S::PAP5ΔcTP-NY</t>
  </si>
  <si>
    <t>oPAP7Dc_FXho</t>
  </si>
  <si>
    <t>ctcgagATGGCTTCCGAAGAATCTTCCTCG</t>
  </si>
  <si>
    <t>oPAP12_DcTP_FXho</t>
  </si>
  <si>
    <t>ctcgagATGTGTGGGATTCAGAGAGATGATAATGG</t>
  </si>
  <si>
    <t>oPAP7_RBH1</t>
  </si>
  <si>
    <t>GGATCCCCATAGAGTAACCGTTCTTGATAGATGTC</t>
  </si>
  <si>
    <t>oPAP12orf_RBH</t>
  </si>
  <si>
    <t>GGATCCCCAGTGTAGTACTCCAACAAATAGCC</t>
  </si>
  <si>
    <t>in pBB333</t>
  </si>
  <si>
    <t>in pBB334</t>
  </si>
  <si>
    <t>opAt2S3_FSbflI</t>
  </si>
  <si>
    <t>cctgcagggaaaccaaattaacatagggt</t>
  </si>
  <si>
    <t>oGFPKDEL_RBstB</t>
  </si>
  <si>
    <t>ttcgaaTTACAGCTCGTCCTTGTACAGC</t>
  </si>
  <si>
    <t>in pAi16</t>
  </si>
  <si>
    <r>
      <rPr>
        <b/>
        <sz val="12"/>
        <color theme="1"/>
        <rFont val="Calibri"/>
        <family val="2"/>
        <scheme val="minor"/>
      </rPr>
      <t>Table S1| Plasmid overview and the primers used for their cloning.</t>
    </r>
    <r>
      <rPr>
        <sz val="12"/>
        <color theme="1"/>
        <rFont val="Calibri"/>
        <family val="2"/>
        <scheme val="minor"/>
      </rPr>
      <t xml:space="preserve"> (bR: bacterial resistance to antibiotics; carb, carbenicillin; kan, kanamycin; spec, spectinomycin. PlantR, plant resistance used as the selection marker and brought by the binary vector: Hygro, hygromycin. Genotype used for this study: Col-0 or wt, wild type Columbia; p8-1, heterogeneous progeny from individual heterozygotes pap8-1/+ used for transformation. Primers are given from 5' to 3'. n.a. not applicable.</t>
    </r>
  </si>
  <si>
    <t>oP8nls_BK1</t>
  </si>
  <si>
    <t>GATCCGGAGGAAGAAAAAGGGATAGGAAGGATGACGGTAC</t>
  </si>
  <si>
    <t>oP8nls_BK2</t>
  </si>
  <si>
    <t>CGTCATCCTTCCTATCCCTTTTTCTTCCTCCG</t>
  </si>
  <si>
    <t>oPAP8DcTP_FK</t>
  </si>
  <si>
    <t>GGTACCGCTGATGGAGGTGGAGCGGACG</t>
  </si>
  <si>
    <t>oPAP8_RXba</t>
  </si>
  <si>
    <t>tctagaTTAGAACCAATTTGAGACACTGAAGTCTCG</t>
  </si>
  <si>
    <t>Alligator</t>
  </si>
  <si>
    <t>cTP8</t>
  </si>
  <si>
    <t>pBB478</t>
  </si>
  <si>
    <t>ocTP8_RBH</t>
  </si>
  <si>
    <t>GGATCCATCGACGTCATCTACTTTAACG</t>
  </si>
  <si>
    <t>oPAP8orf_FXN</t>
  </si>
  <si>
    <t>ctcgagccATGGCGTCTTCCGCCGCTTCTCC</t>
  </si>
  <si>
    <t>pGem-T</t>
  </si>
  <si>
    <t>pLC01</t>
  </si>
  <si>
    <t>pLC02</t>
  </si>
  <si>
    <t>pBB496</t>
  </si>
  <si>
    <t>pLC22</t>
  </si>
  <si>
    <t>pLC24</t>
  </si>
  <si>
    <t>VpBB421 + ipBB478 KpnI BamHI</t>
  </si>
  <si>
    <t>pBB599</t>
  </si>
  <si>
    <t>VpBB599 + ipLC02 KpnI XbaI</t>
  </si>
  <si>
    <t>VpBB389 + ipLC09 XhoI XbaI</t>
  </si>
  <si>
    <t>VpBB389 + ipLC22 XhoI XbaI</t>
  </si>
  <si>
    <t>VpBB389 + ipLC21 XhoI XbaI</t>
  </si>
  <si>
    <t>VpBB421 + ipLC01 KpnI XbaI</t>
  </si>
  <si>
    <t>VpBB496 + ipLC01 KpnI XbaI</t>
  </si>
  <si>
    <t>p35S:cTP8-GFP-PAP8</t>
  </si>
  <si>
    <t>p35S:cTP4-GFP-PAP8</t>
  </si>
  <si>
    <r>
      <t>pPAP8::cTP4-NLSsv40-GFP-PAP8</t>
    </r>
    <r>
      <rPr>
        <vertAlign val="superscript"/>
        <sz val="12"/>
        <color rgb="FF00B050"/>
        <rFont val="Calibri"/>
        <family val="2"/>
        <scheme val="minor"/>
      </rPr>
      <t>Nm5</t>
    </r>
  </si>
  <si>
    <r>
      <t>p35S:cTP8-GFP-PA8</t>
    </r>
    <r>
      <rPr>
        <vertAlign val="superscript"/>
        <sz val="12"/>
        <color rgb="FF00B050"/>
        <rFont val="Calibri (Corps)"/>
      </rPr>
      <t>Nm5</t>
    </r>
  </si>
  <si>
    <t>pLC03</t>
  </si>
  <si>
    <t>VpBB496 + ipLC02 KpnI XbaI</t>
  </si>
  <si>
    <t>PAP8∆cTP-KpnIXbaI (matrix BB358)</t>
  </si>
  <si>
    <t>pPAP8::cTP8-GFP-PAP8</t>
  </si>
  <si>
    <t>pLC05</t>
  </si>
  <si>
    <t>VpBB389 + ipLC03 XhoI XbaI</t>
  </si>
  <si>
    <r>
      <t>pPAP8::cTP8-GFP-PAP8</t>
    </r>
    <r>
      <rPr>
        <vertAlign val="superscript"/>
        <sz val="12"/>
        <color rgb="FF00B050"/>
        <rFont val="Calibri"/>
        <family val="2"/>
        <scheme val="minor"/>
      </rPr>
      <t>Nm5</t>
    </r>
  </si>
  <si>
    <t>pPAP8:cTP4-GFP-PAP8</t>
  </si>
  <si>
    <r>
      <t>pPAP8:cTP8-GFP-NLSsv40-PA8</t>
    </r>
    <r>
      <rPr>
        <vertAlign val="superscript"/>
        <sz val="12"/>
        <color rgb="FF00B050"/>
        <rFont val="Calibri (Corps)"/>
      </rPr>
      <t>Nm5</t>
    </r>
  </si>
  <si>
    <t>cTP4-GFP-NLSsv40-BirA</t>
  </si>
  <si>
    <t>cTP8-GFP-BirA</t>
  </si>
  <si>
    <t>Fragment Cloning</t>
  </si>
  <si>
    <r>
      <t>PAP8</t>
    </r>
    <r>
      <rPr>
        <vertAlign val="superscript"/>
        <sz val="12"/>
        <color theme="1"/>
        <rFont val="Calibri"/>
        <family val="2"/>
        <scheme val="minor"/>
      </rPr>
      <t>Nm5</t>
    </r>
    <r>
      <rPr>
        <sz val="12"/>
        <color theme="1"/>
        <rFont val="Calibri"/>
        <family val="2"/>
        <scheme val="minor"/>
      </rPr>
      <t>∆cTP-KpnIXbaI (matrix Ai02)</t>
    </r>
  </si>
  <si>
    <t>pGem-Teasy</t>
  </si>
  <si>
    <t>oPAP8DcTP_FMfe</t>
  </si>
  <si>
    <t>CAATTGGCTGATGGAGGTGGAGCGGACG</t>
  </si>
  <si>
    <t>oPAP8_RstopN</t>
  </si>
  <si>
    <t>gcggccgcTTAGAACCAATTTGAGACACTG</t>
  </si>
  <si>
    <t>Ai10 (DG)</t>
  </si>
  <si>
    <r>
      <t xml:space="preserve">VpBB421 + </t>
    </r>
    <r>
      <rPr>
        <sz val="12"/>
        <color rgb="FF7030A0"/>
        <rFont val="Calibri (Corps)"/>
      </rPr>
      <t>oNLSKpnF (GAAGAAGAAGCGCAAGGTCGAGGACCCTGGTAC) + oNLSKpnR (CAGGGTCCTCGACCTTGCGCTTCTTCTTCGTAC)</t>
    </r>
  </si>
  <si>
    <r>
      <t>pPAP8::PAP8</t>
    </r>
    <r>
      <rPr>
        <vertAlign val="superscript"/>
        <sz val="12"/>
        <color theme="0" tint="-0.499984740745262"/>
        <rFont val="Calibri"/>
        <family val="2"/>
        <scheme val="minor"/>
      </rPr>
      <t>Nm5</t>
    </r>
  </si>
  <si>
    <r>
      <t>pPAP8::PAP8</t>
    </r>
    <r>
      <rPr>
        <vertAlign val="superscript"/>
        <sz val="12"/>
        <color theme="0" tint="-0.499984740745262"/>
        <rFont val="Calibri"/>
        <family val="2"/>
        <scheme val="minor"/>
      </rPr>
      <t>∆ctp</t>
    </r>
  </si>
  <si>
    <t>[27]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</si>
</sst>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2"/>
      <color theme="1"/>
      <name val="Calibri"/>
      <family val="2"/>
      <scheme val="minor"/>
    </font>
    <font>
      <sz val="14"/>
      <color theme="0" tint="-0.1499984740745262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rgb="FF000000"/>
      <name val="Calibri"/>
      <family val="2"/>
    </font>
    <font>
      <sz val="12"/>
      <color theme="0"/>
      <name val="Calibri"/>
      <family val="2"/>
      <scheme val="minor"/>
    </font>
    <font>
      <sz val="10"/>
      <color theme="1"/>
      <name val="Calibri"/>
      <family val="2"/>
    </font>
    <font>
      <sz val="12"/>
      <color theme="0"/>
      <name val="Calibri"/>
      <family val="2"/>
    </font>
    <font>
      <sz val="12"/>
      <color theme="1"/>
      <name val="Calibri"/>
      <family val="2"/>
    </font>
    <font>
      <sz val="12"/>
      <color rgb="FF008000"/>
      <name val="Calibri"/>
      <family val="2"/>
    </font>
    <font>
      <sz val="12"/>
      <color rgb="FFFF0000"/>
      <name val="Calibri"/>
      <family val="2"/>
    </font>
    <font>
      <i/>
      <sz val="12"/>
      <color theme="0"/>
      <name val="Calibri"/>
      <family val="2"/>
    </font>
    <font>
      <i/>
      <sz val="11"/>
      <color theme="0"/>
      <name val="Calibri"/>
      <family val="2"/>
    </font>
    <font>
      <sz val="11"/>
      <color theme="0"/>
      <name val="Calibri"/>
      <family val="2"/>
    </font>
    <font>
      <sz val="12"/>
      <color rgb="FF000000"/>
      <name val="Calibri"/>
      <family val="2"/>
      <scheme val="minor"/>
    </font>
    <font>
      <vertAlign val="superscript"/>
      <sz val="12"/>
      <color rgb="FF00000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name val="Calibri"/>
      <family val="2"/>
    </font>
    <font>
      <i/>
      <sz val="12"/>
      <color theme="0"/>
      <name val="Calibri"/>
      <family val="2"/>
      <scheme val="minor"/>
    </font>
    <font>
      <i/>
      <sz val="10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sz val="10"/>
      <color theme="9" tint="0.59999389629810485"/>
      <name val="Calibri"/>
      <family val="2"/>
      <scheme val="minor"/>
    </font>
    <font>
      <sz val="12"/>
      <color theme="9" tint="0.59999389629810485"/>
      <name val="Calibri"/>
      <family val="2"/>
    </font>
    <font>
      <sz val="10"/>
      <color theme="9" tint="0.59999389629810485"/>
      <name val="Calibri"/>
      <family val="2"/>
    </font>
    <font>
      <sz val="10"/>
      <color theme="1"/>
      <name val="Calibri"/>
      <family val="2"/>
      <scheme val="minor"/>
    </font>
    <font>
      <sz val="9"/>
      <color rgb="FF000000"/>
      <name val="Geneva"/>
      <family val="2"/>
    </font>
    <font>
      <sz val="12"/>
      <color rgb="FF00B050"/>
      <name val="Calibri"/>
      <family val="2"/>
      <scheme val="minor"/>
    </font>
    <font>
      <vertAlign val="superscript"/>
      <sz val="12"/>
      <color rgb="FF00B050"/>
      <name val="Calibri (Corps)"/>
    </font>
    <font>
      <vertAlign val="superscript"/>
      <sz val="12"/>
      <color rgb="FF00B050"/>
      <name val="Calibri"/>
      <family val="2"/>
      <scheme val="minor"/>
    </font>
    <font>
      <sz val="12"/>
      <color rgb="FF00B050"/>
      <name val="Calibri"/>
      <family val="2"/>
    </font>
    <font>
      <vertAlign val="superscript"/>
      <sz val="12"/>
      <color theme="1"/>
      <name val="Calibri"/>
      <family val="2"/>
      <scheme val="minor"/>
    </font>
    <font>
      <sz val="12"/>
      <color rgb="FF7030A0"/>
      <name val="Calibri"/>
      <family val="2"/>
    </font>
    <font>
      <sz val="10"/>
      <color rgb="FF7030A0"/>
      <name val="Calibri"/>
      <family val="2"/>
    </font>
    <font>
      <sz val="12"/>
      <color rgb="FF7030A0"/>
      <name val="Calibri"/>
      <family val="2"/>
      <scheme val="minor"/>
    </font>
    <font>
      <sz val="12"/>
      <color rgb="FF7030A0"/>
      <name val="Calibri (Corps)"/>
    </font>
    <font>
      <sz val="10"/>
      <color rgb="FF7030A0"/>
      <name val="Calibri"/>
      <family val="2"/>
      <scheme val="minor"/>
    </font>
    <font>
      <sz val="10"/>
      <color rgb="FF7030A0"/>
      <name val="Calibri (Corps)"/>
    </font>
    <font>
      <sz val="12"/>
      <color theme="0" tint="-0.499984740745262"/>
      <name val="Calibri"/>
      <family val="2"/>
      <scheme val="minor"/>
    </font>
    <font>
      <vertAlign val="superscript"/>
      <sz val="12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</font>
    <font>
      <sz val="14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 tint="0.34998626667073579"/>
        <bgColor indexed="64"/>
      </patternFill>
    </fill>
  </fills>
  <borders count="43">
    <border>
      <left/>
      <right/>
      <top/>
      <bottom/>
      <diagonal/>
    </border>
    <border>
      <left style="thick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ck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ck">
        <color auto="1"/>
      </right>
      <top/>
      <bottom/>
      <diagonal/>
    </border>
    <border>
      <left style="thin">
        <color theme="0" tint="-0.14999847407452621"/>
      </left>
      <right style="thick">
        <color auto="1"/>
      </right>
      <top/>
      <bottom style="thin">
        <color theme="0" tint="-0.14999847407452621"/>
      </bottom>
      <diagonal/>
    </border>
    <border>
      <left style="thick">
        <color auto="1"/>
      </left>
      <right style="thin">
        <color theme="0" tint="-0.1499984740745262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theme="0" tint="-0.14999847407452621"/>
      </right>
      <top style="thick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ck">
        <color auto="1"/>
      </right>
      <top style="thin">
        <color theme="0" tint="-0.14999847407452621"/>
      </top>
      <bottom style="thin">
        <color auto="1"/>
      </bottom>
      <diagonal/>
    </border>
    <border>
      <left style="thin">
        <color theme="0" tint="-0.14999847407452621"/>
      </left>
      <right style="thick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ck">
        <color auto="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auto="1"/>
      </top>
      <bottom style="thin">
        <color theme="0" tint="-0.14999847407452621"/>
      </bottom>
      <diagonal/>
    </border>
    <border>
      <left/>
      <right/>
      <top style="thin">
        <color auto="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auto="1"/>
      </bottom>
      <diagonal/>
    </border>
    <border>
      <left style="thick">
        <color auto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/>
      <diagonal/>
    </border>
    <border>
      <left/>
      <right/>
      <top style="thick">
        <color auto="1"/>
      </top>
      <bottom style="thin">
        <color theme="0" tint="-0.14999847407452621"/>
      </bottom>
      <diagonal/>
    </border>
    <border>
      <left/>
      <right style="thick">
        <color auto="1"/>
      </right>
      <top style="thick">
        <color auto="1"/>
      </top>
      <bottom style="thin">
        <color theme="0" tint="-0.1499984740745262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14999847407452621"/>
      </left>
      <right/>
      <top style="thick">
        <color auto="1"/>
      </top>
      <bottom style="thin">
        <color theme="0" tint="-0.14999847407452621"/>
      </bottom>
      <diagonal/>
    </border>
    <border>
      <left style="thick">
        <color auto="1"/>
      </left>
      <right style="thin">
        <color theme="0" tint="-0.14999847407452621"/>
      </right>
      <top/>
      <bottom style="thin">
        <color auto="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auto="1"/>
      </top>
      <bottom/>
      <diagonal/>
    </border>
    <border>
      <left style="thin">
        <color theme="0" tint="-0.1499984740745262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theme="0" tint="-0.14999847407452621"/>
      </right>
      <top style="thin">
        <color auto="1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7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applyFont="1" applyAlignment="1"/>
    <xf numFmtId="0" fontId="9" fillId="0" borderId="0" xfId="0" applyFont="1"/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7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6" fillId="4" borderId="7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17" fillId="4" borderId="1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9" fillId="0" borderId="15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15" xfId="0" applyFont="1" applyFill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6" xfId="0" applyFont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9" fillId="0" borderId="18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3" fillId="0" borderId="2" xfId="0" applyFont="1" applyBorder="1" applyAlignment="1">
      <alignment horizontal="left"/>
    </xf>
    <xf numFmtId="0" fontId="23" fillId="0" borderId="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vertical="center"/>
    </xf>
    <xf numFmtId="0" fontId="25" fillId="0" borderId="2" xfId="0" applyFont="1" applyFill="1" applyBorder="1" applyAlignment="1">
      <alignment vertical="center"/>
    </xf>
    <xf numFmtId="0" fontId="26" fillId="0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0" fillId="0" borderId="2" xfId="0" applyFont="1" applyBorder="1" applyAlignment="1">
      <alignment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19" xfId="0" quotePrefix="1" applyFont="1" applyBorder="1" applyAlignment="1">
      <alignment horizontal="center"/>
    </xf>
    <xf numFmtId="0" fontId="0" fillId="0" borderId="0" xfId="0" applyAlignment="1"/>
    <xf numFmtId="0" fontId="27" fillId="0" borderId="0" xfId="0" applyFont="1" applyAlignment="1">
      <alignment horizontal="left" vertical="center"/>
    </xf>
    <xf numFmtId="0" fontId="28" fillId="0" borderId="39" xfId="0" applyFont="1" applyBorder="1" applyAlignment="1">
      <alignment vertical="center"/>
    </xf>
    <xf numFmtId="0" fontId="0" fillId="0" borderId="4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/>
    <xf numFmtId="0" fontId="32" fillId="0" borderId="2" xfId="0" applyFont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Fill="1"/>
    <xf numFmtId="0" fontId="29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ont="1" applyAlignment="1">
      <alignment vertical="center"/>
    </xf>
    <xf numFmtId="0" fontId="17" fillId="4" borderId="41" xfId="0" applyFont="1" applyFill="1" applyBorder="1" applyAlignment="1">
      <alignment horizontal="center" vertical="center"/>
    </xf>
    <xf numFmtId="0" fontId="19" fillId="4" borderId="38" xfId="0" applyFont="1" applyFill="1" applyBorder="1" applyAlignment="1">
      <alignment vertical="center"/>
    </xf>
    <xf numFmtId="0" fontId="6" fillId="4" borderId="38" xfId="0" applyFont="1" applyFill="1" applyBorder="1" applyAlignment="1">
      <alignment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left" vertical="center"/>
    </xf>
    <xf numFmtId="0" fontId="17" fillId="4" borderId="20" xfId="0" applyFont="1" applyFill="1" applyBorder="1" applyAlignment="1">
      <alignment horizontal="center" vertical="center"/>
    </xf>
    <xf numFmtId="0" fontId="19" fillId="4" borderId="31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28" xfId="0" quotePrefix="1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34" fillId="2" borderId="19" xfId="0" applyFont="1" applyFill="1" applyBorder="1" applyAlignment="1">
      <alignment horizontal="left" vertical="center"/>
    </xf>
    <xf numFmtId="0" fontId="35" fillId="2" borderId="19" xfId="0" applyFont="1" applyFill="1" applyBorder="1" applyAlignment="1">
      <alignment vertical="center"/>
    </xf>
    <xf numFmtId="0" fontId="36" fillId="0" borderId="35" xfId="0" applyFont="1" applyFill="1" applyBorder="1" applyAlignment="1">
      <alignment vertical="center"/>
    </xf>
    <xf numFmtId="0" fontId="36" fillId="0" borderId="35" xfId="0" applyFont="1" applyBorder="1" applyAlignment="1">
      <alignment vertical="center"/>
    </xf>
    <xf numFmtId="0" fontId="36" fillId="0" borderId="39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0" xfId="0" applyFont="1" applyBorder="1" applyAlignment="1">
      <alignment horizontal="left" vertical="center"/>
    </xf>
    <xf numFmtId="0" fontId="36" fillId="0" borderId="39" xfId="0" applyFont="1" applyBorder="1" applyAlignment="1">
      <alignment horizontal="left" vertical="center"/>
    </xf>
    <xf numFmtId="0" fontId="36" fillId="0" borderId="0" xfId="0" applyFont="1" applyAlignment="1">
      <alignment vertical="center"/>
    </xf>
    <xf numFmtId="0" fontId="38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39" fillId="0" borderId="22" xfId="0" applyFont="1" applyFill="1" applyBorder="1" applyAlignment="1">
      <alignment horizontal="left" vertical="center"/>
    </xf>
    <xf numFmtId="0" fontId="15" fillId="0" borderId="21" xfId="0" applyFont="1" applyBorder="1" applyAlignment="1">
      <alignment horizontal="center" vertical="center"/>
    </xf>
    <xf numFmtId="0" fontId="36" fillId="0" borderId="42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40" fillId="0" borderId="15" xfId="0" applyFont="1" applyBorder="1" applyAlignment="1">
      <alignment horizontal="left" vertical="center" wrapText="1"/>
    </xf>
    <xf numFmtId="0" fontId="40" fillId="0" borderId="15" xfId="0" applyFont="1" applyBorder="1" applyAlignment="1">
      <alignment horizontal="left" vertical="center"/>
    </xf>
    <xf numFmtId="0" fontId="40" fillId="3" borderId="2" xfId="0" applyFont="1" applyFill="1" applyBorder="1" applyAlignment="1">
      <alignment horizontal="left" vertical="center" wrapText="1"/>
    </xf>
    <xf numFmtId="0" fontId="40" fillId="0" borderId="2" xfId="0" applyFont="1" applyBorder="1" applyAlignment="1">
      <alignment horizontal="left" vertical="center" wrapText="1"/>
    </xf>
    <xf numFmtId="0" fontId="42" fillId="0" borderId="19" xfId="0" applyFont="1" applyFill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36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40" fillId="0" borderId="38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17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37" fillId="0" borderId="21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39" fillId="0" borderId="22" xfId="0" applyFont="1" applyFill="1" applyBorder="1" applyAlignment="1">
      <alignment horizontal="left" vertical="center"/>
    </xf>
    <xf numFmtId="0" fontId="9" fillId="0" borderId="19" xfId="0" quotePrefix="1" applyFont="1" applyBorder="1" applyAlignment="1">
      <alignment horizontal="center" vertical="center"/>
    </xf>
    <xf numFmtId="0" fontId="24" fillId="0" borderId="17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7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topLeftCell="A4" workbookViewId="0">
      <selection activeCell="N28" sqref="N28"/>
    </sheetView>
  </sheetViews>
  <sheetFormatPr baseColWidth="10" defaultRowHeight="16" x14ac:dyDescent="0.2"/>
  <cols>
    <col min="1" max="1" width="3.83203125" customWidth="1"/>
    <col min="2" max="2" width="4.33203125" customWidth="1"/>
    <col min="3" max="3" width="40.5" customWidth="1"/>
    <col min="4" max="4" width="9.33203125" style="3" customWidth="1"/>
    <col min="5" max="5" width="4.6640625" customWidth="1"/>
    <col min="6" max="6" width="8.6640625" customWidth="1"/>
    <col min="7" max="7" width="12.5" style="41" customWidth="1"/>
    <col min="8" max="8" width="19.5" style="3" customWidth="1"/>
    <col min="9" max="9" width="41.1640625" style="4" customWidth="1"/>
    <col min="10" max="10" width="15.33203125" style="5" customWidth="1"/>
    <col min="11" max="11" width="40.33203125" customWidth="1"/>
    <col min="12" max="12" width="19.1640625" style="3" customWidth="1"/>
    <col min="13" max="13" width="3.83203125" customWidth="1"/>
  </cols>
  <sheetData>
    <row r="1" spans="2:12" s="44" customFormat="1" ht="17" thickBot="1" x14ac:dyDescent="0.25">
      <c r="B1" s="126" t="s">
        <v>30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2:12" ht="17" thickTop="1" x14ac:dyDescent="0.2">
      <c r="B2" s="132" t="s">
        <v>0</v>
      </c>
      <c r="C2" s="137" t="s">
        <v>3</v>
      </c>
      <c r="D2" s="137" t="s">
        <v>19</v>
      </c>
      <c r="E2" s="137" t="s">
        <v>1</v>
      </c>
      <c r="F2" s="137" t="s">
        <v>2</v>
      </c>
      <c r="G2" s="139" t="s">
        <v>4</v>
      </c>
      <c r="H2" s="134" t="s">
        <v>26</v>
      </c>
      <c r="I2" s="135"/>
      <c r="J2" s="135"/>
      <c r="K2" s="135"/>
      <c r="L2" s="136"/>
    </row>
    <row r="3" spans="2:12" s="1" customFormat="1" ht="21" customHeight="1" x14ac:dyDescent="0.2">
      <c r="B3" s="133"/>
      <c r="C3" s="138"/>
      <c r="D3" s="138"/>
      <c r="E3" s="138"/>
      <c r="F3" s="138"/>
      <c r="G3" s="140"/>
      <c r="H3" s="99" t="s">
        <v>27</v>
      </c>
      <c r="I3" s="100" t="s">
        <v>24</v>
      </c>
      <c r="J3" s="99" t="s">
        <v>28</v>
      </c>
      <c r="K3" s="100" t="s">
        <v>24</v>
      </c>
      <c r="L3" s="43" t="s">
        <v>25</v>
      </c>
    </row>
    <row r="4" spans="2:12" s="1" customFormat="1" ht="21" customHeight="1" x14ac:dyDescent="0.2">
      <c r="B4" s="77"/>
      <c r="C4" s="78" t="s">
        <v>109</v>
      </c>
      <c r="D4" s="79"/>
      <c r="E4" s="79"/>
      <c r="F4" s="79"/>
      <c r="G4" s="80"/>
      <c r="H4" s="81"/>
      <c r="I4" s="79"/>
      <c r="J4" s="79"/>
      <c r="K4" s="81"/>
      <c r="L4" s="82"/>
    </row>
    <row r="5" spans="2:12" s="1" customFormat="1" ht="21" customHeight="1" x14ac:dyDescent="0.2">
      <c r="B5" s="120">
        <v>1</v>
      </c>
      <c r="C5" s="76" t="s">
        <v>74</v>
      </c>
      <c r="D5" s="92" t="s">
        <v>75</v>
      </c>
      <c r="E5" s="143" t="s">
        <v>16</v>
      </c>
      <c r="F5" s="76"/>
      <c r="G5" s="93"/>
      <c r="H5" s="101" t="s">
        <v>78</v>
      </c>
      <c r="I5" s="101" t="s">
        <v>79</v>
      </c>
      <c r="J5" s="102" t="s">
        <v>76</v>
      </c>
      <c r="K5" s="102" t="s">
        <v>77</v>
      </c>
      <c r="L5" s="63" t="s">
        <v>80</v>
      </c>
    </row>
    <row r="6" spans="2:12" s="1" customFormat="1" ht="21" customHeight="1" x14ac:dyDescent="0.2">
      <c r="B6" s="120">
        <v>2</v>
      </c>
      <c r="C6" s="76" t="s">
        <v>100</v>
      </c>
      <c r="D6" s="92" t="s">
        <v>81</v>
      </c>
      <c r="E6" s="143"/>
      <c r="F6" s="76"/>
      <c r="G6" s="93"/>
      <c r="H6" s="102" t="s">
        <v>69</v>
      </c>
      <c r="I6" s="103" t="s">
        <v>70</v>
      </c>
      <c r="J6" s="104" t="s">
        <v>71</v>
      </c>
      <c r="K6" s="105" t="s">
        <v>72</v>
      </c>
      <c r="L6" s="63" t="s">
        <v>111</v>
      </c>
    </row>
    <row r="7" spans="2:12" s="1" customFormat="1" ht="21" customHeight="1" x14ac:dyDescent="0.2">
      <c r="B7" s="120">
        <v>3</v>
      </c>
      <c r="C7" s="76" t="s">
        <v>110</v>
      </c>
      <c r="D7" s="92" t="s">
        <v>82</v>
      </c>
      <c r="E7" s="143"/>
      <c r="F7" s="76"/>
      <c r="G7" s="93"/>
      <c r="H7" s="102" t="s">
        <v>69</v>
      </c>
      <c r="I7" s="103" t="s">
        <v>70</v>
      </c>
      <c r="J7" s="104" t="s">
        <v>71</v>
      </c>
      <c r="K7" s="105" t="s">
        <v>72</v>
      </c>
      <c r="L7" s="63" t="s">
        <v>111</v>
      </c>
    </row>
    <row r="8" spans="2:12" s="1" customFormat="1" ht="21" customHeight="1" x14ac:dyDescent="0.2">
      <c r="B8" s="120">
        <v>4</v>
      </c>
      <c r="C8" s="76" t="s">
        <v>108</v>
      </c>
      <c r="D8" s="92" t="s">
        <v>83</v>
      </c>
      <c r="E8" s="143"/>
      <c r="F8" s="76"/>
      <c r="G8" s="93"/>
      <c r="H8" s="76" t="s">
        <v>86</v>
      </c>
      <c r="I8" s="76"/>
      <c r="J8" s="76"/>
      <c r="K8" s="76"/>
      <c r="L8" s="63"/>
    </row>
    <row r="9" spans="2:12" s="1" customFormat="1" ht="21" customHeight="1" x14ac:dyDescent="0.2">
      <c r="B9" s="120">
        <v>5</v>
      </c>
      <c r="C9" s="76" t="s">
        <v>107</v>
      </c>
      <c r="D9" s="76" t="s">
        <v>87</v>
      </c>
      <c r="E9" s="143"/>
      <c r="F9" s="76"/>
      <c r="G9" s="93"/>
      <c r="H9" s="76" t="s">
        <v>117</v>
      </c>
      <c r="I9" s="76"/>
      <c r="J9" s="76"/>
      <c r="K9" s="76"/>
      <c r="L9" s="46"/>
    </row>
    <row r="10" spans="2:12" s="1" customFormat="1" ht="21" customHeight="1" x14ac:dyDescent="0.2">
      <c r="B10" s="120">
        <v>6</v>
      </c>
      <c r="C10" s="69" t="s">
        <v>95</v>
      </c>
      <c r="D10" s="95" t="s">
        <v>84</v>
      </c>
      <c r="E10" s="143"/>
      <c r="F10" s="76"/>
      <c r="G10" s="93"/>
      <c r="H10" s="56" t="s">
        <v>92</v>
      </c>
      <c r="I10" s="76"/>
      <c r="J10" s="76"/>
      <c r="K10" s="76"/>
      <c r="L10" s="63"/>
    </row>
    <row r="11" spans="2:12" s="1" customFormat="1" ht="21" customHeight="1" x14ac:dyDescent="0.2">
      <c r="B11" s="120">
        <v>7</v>
      </c>
      <c r="C11" s="69" t="s">
        <v>97</v>
      </c>
      <c r="D11" s="95" t="s">
        <v>98</v>
      </c>
      <c r="E11" s="143"/>
      <c r="F11" s="89"/>
      <c r="G11" s="90"/>
      <c r="H11" s="96" t="s">
        <v>99</v>
      </c>
      <c r="I11" s="89"/>
      <c r="J11" s="89"/>
      <c r="K11" s="91"/>
      <c r="L11" s="63"/>
    </row>
    <row r="12" spans="2:12" s="1" customFormat="1" ht="21" customHeight="1" x14ac:dyDescent="0.2">
      <c r="B12" s="83"/>
      <c r="C12" s="84" t="s">
        <v>14</v>
      </c>
      <c r="D12" s="85"/>
      <c r="E12" s="85"/>
      <c r="F12" s="85"/>
      <c r="G12" s="86"/>
      <c r="H12" s="87"/>
      <c r="I12" s="85"/>
      <c r="J12" s="85"/>
      <c r="K12" s="87"/>
      <c r="L12" s="88"/>
    </row>
    <row r="13" spans="2:12" s="1" customFormat="1" ht="21" customHeight="1" x14ac:dyDescent="0.2">
      <c r="B13" s="121">
        <v>8</v>
      </c>
      <c r="C13" s="115" t="s">
        <v>9</v>
      </c>
      <c r="D13" s="116" t="s">
        <v>5</v>
      </c>
      <c r="E13" s="127" t="s">
        <v>21</v>
      </c>
      <c r="F13" s="130" t="s">
        <v>17</v>
      </c>
      <c r="G13" s="146" t="s">
        <v>22</v>
      </c>
      <c r="H13" s="24"/>
      <c r="I13" s="25"/>
      <c r="J13" s="26"/>
      <c r="K13" s="25"/>
      <c r="L13" s="144" t="s">
        <v>120</v>
      </c>
    </row>
    <row r="14" spans="2:12" s="1" customFormat="1" ht="21" customHeight="1" x14ac:dyDescent="0.2">
      <c r="B14" s="120">
        <v>9</v>
      </c>
      <c r="C14" s="117" t="s">
        <v>118</v>
      </c>
      <c r="D14" s="117" t="s">
        <v>6</v>
      </c>
      <c r="E14" s="128"/>
      <c r="F14" s="131"/>
      <c r="G14" s="147"/>
      <c r="H14" s="35"/>
      <c r="I14" s="35"/>
      <c r="J14" s="35"/>
      <c r="K14" s="35"/>
      <c r="L14" s="145"/>
    </row>
    <row r="15" spans="2:12" s="1" customFormat="1" ht="21" customHeight="1" x14ac:dyDescent="0.2">
      <c r="B15" s="120">
        <v>10</v>
      </c>
      <c r="C15" s="118" t="s">
        <v>119</v>
      </c>
      <c r="D15" s="118" t="s">
        <v>7</v>
      </c>
      <c r="E15" s="128"/>
      <c r="F15" s="131"/>
      <c r="G15" s="147"/>
      <c r="H15" s="35"/>
      <c r="I15" s="35"/>
      <c r="J15" s="35"/>
      <c r="K15" s="35"/>
      <c r="L15" s="145"/>
    </row>
    <row r="16" spans="2:12" s="1" customFormat="1" ht="21" customHeight="1" x14ac:dyDescent="0.2">
      <c r="B16" s="120">
        <v>11</v>
      </c>
      <c r="C16" s="28" t="s">
        <v>43</v>
      </c>
      <c r="D16" s="28" t="s">
        <v>41</v>
      </c>
      <c r="E16" s="128"/>
      <c r="F16" s="112" t="s">
        <v>73</v>
      </c>
      <c r="G16" s="114" t="s">
        <v>116</v>
      </c>
      <c r="H16" s="113" t="s">
        <v>59</v>
      </c>
      <c r="I16" s="106" t="s">
        <v>60</v>
      </c>
      <c r="J16" s="105" t="s">
        <v>61</v>
      </c>
      <c r="K16" s="105" t="s">
        <v>62</v>
      </c>
      <c r="L16" s="63" t="s">
        <v>63</v>
      </c>
    </row>
    <row r="17" spans="2:12" s="1" customFormat="1" ht="21" customHeight="1" x14ac:dyDescent="0.2">
      <c r="B17" s="120">
        <v>12</v>
      </c>
      <c r="C17" s="68" t="s">
        <v>101</v>
      </c>
      <c r="D17" s="95" t="s">
        <v>39</v>
      </c>
      <c r="E17" s="128"/>
      <c r="F17" s="141" t="s">
        <v>17</v>
      </c>
      <c r="G17" s="124" t="s">
        <v>22</v>
      </c>
      <c r="H17" s="96" t="s">
        <v>91</v>
      </c>
      <c r="I17" s="61"/>
      <c r="K17" s="61"/>
      <c r="L17" s="63"/>
    </row>
    <row r="18" spans="2:12" s="1" customFormat="1" ht="21" customHeight="1" x14ac:dyDescent="0.2">
      <c r="B18" s="120">
        <v>13</v>
      </c>
      <c r="C18" s="69" t="s">
        <v>105</v>
      </c>
      <c r="D18" s="95" t="s">
        <v>85</v>
      </c>
      <c r="E18" s="128"/>
      <c r="F18" s="141"/>
      <c r="G18" s="124"/>
      <c r="H18" s="96" t="s">
        <v>90</v>
      </c>
      <c r="I18" s="62"/>
      <c r="J18" s="64"/>
      <c r="K18" s="65"/>
      <c r="L18" s="63"/>
    </row>
    <row r="19" spans="2:12" s="1" customFormat="1" ht="21" customHeight="1" x14ac:dyDescent="0.2">
      <c r="B19" s="120">
        <v>14</v>
      </c>
      <c r="C19" s="73" t="s">
        <v>96</v>
      </c>
      <c r="D19" s="66" t="s">
        <v>44</v>
      </c>
      <c r="E19" s="128"/>
      <c r="F19" s="141"/>
      <c r="G19" s="124"/>
      <c r="H19" s="96" t="s">
        <v>89</v>
      </c>
      <c r="I19" s="94"/>
      <c r="J19" s="64"/>
      <c r="K19" s="65"/>
      <c r="L19" s="63"/>
    </row>
    <row r="20" spans="2:12" s="1" customFormat="1" ht="21" customHeight="1" x14ac:dyDescent="0.2">
      <c r="B20" s="120">
        <v>15</v>
      </c>
      <c r="C20" s="73" t="s">
        <v>104</v>
      </c>
      <c r="D20" s="70" t="s">
        <v>102</v>
      </c>
      <c r="E20" s="128"/>
      <c r="F20" s="141"/>
      <c r="G20" s="124"/>
      <c r="H20" s="96" t="s">
        <v>103</v>
      </c>
      <c r="L20" s="46"/>
    </row>
    <row r="21" spans="2:12" s="1" customFormat="1" ht="21" customHeight="1" x14ac:dyDescent="0.2">
      <c r="B21" s="120">
        <v>16</v>
      </c>
      <c r="C21" s="74" t="s">
        <v>46</v>
      </c>
      <c r="D21" s="71" t="s">
        <v>42</v>
      </c>
      <c r="E21" s="129"/>
      <c r="F21" s="142"/>
      <c r="G21" s="125"/>
      <c r="H21" s="107" t="s">
        <v>65</v>
      </c>
      <c r="I21" s="108" t="s">
        <v>66</v>
      </c>
      <c r="J21" s="107" t="s">
        <v>67</v>
      </c>
      <c r="K21" s="108" t="s">
        <v>68</v>
      </c>
      <c r="L21" s="42"/>
    </row>
    <row r="22" spans="2:12" ht="21" customHeight="1" x14ac:dyDescent="0.2">
      <c r="B22" s="9"/>
      <c r="C22" s="10" t="s">
        <v>15</v>
      </c>
      <c r="D22" s="11"/>
      <c r="E22" s="11"/>
      <c r="F22" s="11"/>
      <c r="G22" s="39"/>
      <c r="H22" s="12"/>
      <c r="I22" s="11"/>
      <c r="J22" s="11"/>
      <c r="K22" s="12"/>
      <c r="L22" s="13"/>
    </row>
    <row r="23" spans="2:12" ht="21" customHeight="1" x14ac:dyDescent="0.2">
      <c r="B23" s="122">
        <v>17</v>
      </c>
      <c r="C23" s="67" t="s">
        <v>94</v>
      </c>
      <c r="D23" s="6" t="s">
        <v>40</v>
      </c>
      <c r="E23" s="150" t="s">
        <v>16</v>
      </c>
      <c r="F23" s="150" t="s">
        <v>8</v>
      </c>
      <c r="G23" s="150" t="s">
        <v>23</v>
      </c>
      <c r="H23" s="60" t="s">
        <v>93</v>
      </c>
      <c r="I23" s="32"/>
      <c r="J23" s="33"/>
      <c r="K23" s="32"/>
      <c r="L23" s="160"/>
    </row>
    <row r="24" spans="2:12" ht="21" customHeight="1" x14ac:dyDescent="0.2">
      <c r="B24" s="122">
        <v>18</v>
      </c>
      <c r="C24" s="72" t="s">
        <v>106</v>
      </c>
      <c r="D24" s="6" t="s">
        <v>45</v>
      </c>
      <c r="E24" s="151"/>
      <c r="F24" s="151"/>
      <c r="G24" s="151"/>
      <c r="H24" s="44" t="s">
        <v>88</v>
      </c>
      <c r="I24" s="29"/>
      <c r="J24" s="30"/>
      <c r="K24" s="27"/>
      <c r="L24" s="161"/>
    </row>
    <row r="25" spans="2:12" ht="21" customHeight="1" x14ac:dyDescent="0.2">
      <c r="B25" s="122">
        <v>19</v>
      </c>
      <c r="C25" s="7" t="s">
        <v>11</v>
      </c>
      <c r="D25" s="7" t="s">
        <v>12</v>
      </c>
      <c r="E25" s="152"/>
      <c r="F25" s="152"/>
      <c r="G25" s="152"/>
      <c r="H25" s="52"/>
      <c r="I25" s="53"/>
      <c r="J25" s="54"/>
      <c r="K25" s="55"/>
      <c r="L25" s="98" t="s">
        <v>120</v>
      </c>
    </row>
    <row r="26" spans="2:12" ht="21" customHeight="1" x14ac:dyDescent="0.2">
      <c r="B26" s="14"/>
      <c r="C26" s="15" t="s">
        <v>13</v>
      </c>
      <c r="D26" s="16"/>
      <c r="E26" s="17"/>
      <c r="F26" s="17"/>
      <c r="G26" s="40"/>
      <c r="H26" s="15"/>
      <c r="I26" s="18"/>
      <c r="J26" s="19"/>
      <c r="K26" s="20"/>
      <c r="L26" s="21"/>
    </row>
    <row r="27" spans="2:12" ht="21" customHeight="1" x14ac:dyDescent="0.2">
      <c r="B27" s="123">
        <v>20</v>
      </c>
      <c r="C27" s="119" t="s">
        <v>18</v>
      </c>
      <c r="D27" s="119" t="s">
        <v>10</v>
      </c>
      <c r="E27" s="151" t="s">
        <v>16</v>
      </c>
      <c r="F27" s="157" t="s">
        <v>8</v>
      </c>
      <c r="G27" s="149" t="s">
        <v>23</v>
      </c>
      <c r="H27" s="36"/>
      <c r="I27" s="37"/>
      <c r="J27" s="37"/>
      <c r="K27" s="38"/>
      <c r="L27" s="144" t="s">
        <v>120</v>
      </c>
    </row>
    <row r="28" spans="2:12" ht="21" customHeight="1" x14ac:dyDescent="0.2">
      <c r="B28" s="123">
        <v>21</v>
      </c>
      <c r="C28" s="119" t="s">
        <v>48</v>
      </c>
      <c r="D28" s="119" t="s">
        <v>29</v>
      </c>
      <c r="E28" s="151"/>
      <c r="F28" s="157"/>
      <c r="G28" s="149"/>
      <c r="H28" s="35"/>
      <c r="I28" s="35"/>
      <c r="J28" s="35"/>
      <c r="K28" s="35"/>
      <c r="L28" s="145"/>
    </row>
    <row r="29" spans="2:12" ht="21" customHeight="1" x14ac:dyDescent="0.2">
      <c r="B29" s="123">
        <v>22</v>
      </c>
      <c r="C29" s="34" t="s">
        <v>36</v>
      </c>
      <c r="D29" s="1" t="s">
        <v>35</v>
      </c>
      <c r="E29" s="151"/>
      <c r="F29" s="157"/>
      <c r="G29" s="149"/>
      <c r="H29" s="153" t="s">
        <v>49</v>
      </c>
      <c r="I29" s="154" t="s">
        <v>50</v>
      </c>
      <c r="J29" s="155" t="s">
        <v>53</v>
      </c>
      <c r="K29" s="156" t="s">
        <v>54</v>
      </c>
      <c r="L29" s="48" t="s">
        <v>57</v>
      </c>
    </row>
    <row r="30" spans="2:12" ht="21" customHeight="1" x14ac:dyDescent="0.2">
      <c r="B30" s="123">
        <v>23</v>
      </c>
      <c r="C30" s="34" t="s">
        <v>37</v>
      </c>
      <c r="D30" s="1" t="s">
        <v>34</v>
      </c>
      <c r="E30" s="151"/>
      <c r="F30" s="157"/>
      <c r="G30" s="149"/>
      <c r="H30" s="153"/>
      <c r="I30" s="154"/>
      <c r="J30" s="155"/>
      <c r="K30" s="156"/>
      <c r="L30" s="48" t="s">
        <v>58</v>
      </c>
    </row>
    <row r="31" spans="2:12" ht="21" customHeight="1" x14ac:dyDescent="0.2">
      <c r="B31" s="123">
        <v>24</v>
      </c>
      <c r="C31" s="34" t="s">
        <v>38</v>
      </c>
      <c r="D31" s="1" t="s">
        <v>33</v>
      </c>
      <c r="E31" s="151"/>
      <c r="F31" s="157"/>
      <c r="G31" s="149"/>
      <c r="H31" s="109" t="s">
        <v>51</v>
      </c>
      <c r="I31" s="109" t="s">
        <v>52</v>
      </c>
      <c r="J31" s="110" t="s">
        <v>55</v>
      </c>
      <c r="K31" s="111" t="s">
        <v>56</v>
      </c>
      <c r="L31" s="48" t="s">
        <v>57</v>
      </c>
    </row>
    <row r="32" spans="2:12" ht="21" customHeight="1" x14ac:dyDescent="0.2">
      <c r="B32" s="14"/>
      <c r="C32" s="15" t="s">
        <v>20</v>
      </c>
      <c r="D32" s="16"/>
      <c r="E32" s="17"/>
      <c r="F32" s="17"/>
      <c r="G32" s="40"/>
      <c r="H32" s="15"/>
      <c r="I32" s="18"/>
      <c r="J32" s="19"/>
      <c r="K32" s="20"/>
      <c r="L32" s="21"/>
    </row>
    <row r="33" spans="2:12" ht="21" customHeight="1" x14ac:dyDescent="0.2">
      <c r="B33" s="121">
        <v>25</v>
      </c>
      <c r="C33" s="22" t="s">
        <v>31</v>
      </c>
      <c r="D33" s="31" t="s">
        <v>32</v>
      </c>
      <c r="E33" s="58" t="s">
        <v>16</v>
      </c>
      <c r="F33" s="97" t="s">
        <v>8</v>
      </c>
      <c r="G33" s="47" t="s">
        <v>47</v>
      </c>
      <c r="H33" s="102" t="s">
        <v>112</v>
      </c>
      <c r="I33" s="102" t="s">
        <v>113</v>
      </c>
      <c r="J33" s="102" t="s">
        <v>114</v>
      </c>
      <c r="K33" s="102" t="s">
        <v>115</v>
      </c>
      <c r="L33" s="158"/>
    </row>
    <row r="34" spans="2:12" ht="21" customHeight="1" thickBot="1" x14ac:dyDescent="0.25">
      <c r="B34" s="2"/>
      <c r="D34" s="8"/>
      <c r="E34" s="45"/>
      <c r="F34" s="59"/>
      <c r="G34" s="57"/>
      <c r="H34" s="49"/>
      <c r="I34" s="49"/>
      <c r="J34" s="50"/>
      <c r="K34" s="51"/>
      <c r="L34" s="159"/>
    </row>
    <row r="35" spans="2:12" s="23" customFormat="1" ht="61" customHeight="1" thickTop="1" x14ac:dyDescent="0.2">
      <c r="B35" s="148" t="s">
        <v>64</v>
      </c>
      <c r="C35" s="148"/>
      <c r="D35" s="148"/>
      <c r="E35" s="148"/>
      <c r="F35" s="148"/>
      <c r="G35" s="148"/>
      <c r="H35" s="148"/>
      <c r="I35" s="148"/>
      <c r="J35" s="148"/>
      <c r="K35" s="148"/>
      <c r="L35" s="148"/>
    </row>
    <row r="37" spans="2:12" x14ac:dyDescent="0.2">
      <c r="I37" s="61"/>
      <c r="J37" s="1"/>
      <c r="K37" s="61"/>
    </row>
    <row r="38" spans="2:12" x14ac:dyDescent="0.2">
      <c r="L38" s="44"/>
    </row>
    <row r="39" spans="2:12" x14ac:dyDescent="0.2">
      <c r="C39" s="75"/>
    </row>
  </sheetData>
  <mergeCells count="29">
    <mergeCell ref="B35:L35"/>
    <mergeCell ref="G27:G31"/>
    <mergeCell ref="G23:G25"/>
    <mergeCell ref="H29:H30"/>
    <mergeCell ref="I29:I30"/>
    <mergeCell ref="J29:J30"/>
    <mergeCell ref="K29:K30"/>
    <mergeCell ref="E23:E25"/>
    <mergeCell ref="F23:F25"/>
    <mergeCell ref="F27:F31"/>
    <mergeCell ref="L33:L34"/>
    <mergeCell ref="L23:L24"/>
    <mergeCell ref="E27:E31"/>
    <mergeCell ref="L27:L28"/>
    <mergeCell ref="G17:G21"/>
    <mergeCell ref="B1:L1"/>
    <mergeCell ref="E13:E21"/>
    <mergeCell ref="F13:F15"/>
    <mergeCell ref="B2:B3"/>
    <mergeCell ref="H2:L2"/>
    <mergeCell ref="C2:C3"/>
    <mergeCell ref="D2:D3"/>
    <mergeCell ref="E2:E3"/>
    <mergeCell ref="F2:F3"/>
    <mergeCell ref="G2:G3"/>
    <mergeCell ref="F17:F21"/>
    <mergeCell ref="E5:E11"/>
    <mergeCell ref="L13:L15"/>
    <mergeCell ref="G13:G15"/>
  </mergeCells>
  <phoneticPr fontId="22" type="noConversion"/>
  <dataValidations count="1">
    <dataValidation type="textLength" operator="lessThan" allowBlank="1" showInputMessage="1" showErrorMessage="1" errorTitle="Name too long" error="The maximum possible length for the  name is 25 characters." sqref="J33" xr:uid="{52E314FE-642F-094F-AB48-04CB717ED491}">
      <formula1>25</formula1>
    </dataValidation>
  </dataValidations>
  <pageMargins left="0.75" right="0.75" top="1" bottom="1" header="0.5" footer="0.5"/>
  <pageSetup paperSize="9" scale="56" orientation="landscape" horizontalDpi="4294967292" verticalDpi="4294967292"/>
  <extLst>
    <ext xmlns:mx="http://schemas.microsoft.com/office/mac/excel/2008/main" uri="{64002731-A6B0-56B0-2670-7721B7C09600}">
      <mx:PLV Mode="0" OnePage="0" WScale="6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Transgenics</vt:lpstr>
      <vt:lpstr>Transgenics!Zone_d_impression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BLANVILLAIN Robert  229326</dc:creator>
  <cp:lastModifiedBy>Microsoft Office User</cp:lastModifiedBy>
  <cp:lastPrinted>2022-01-19T16:38:18Z</cp:lastPrinted>
  <dcterms:created xsi:type="dcterms:W3CDTF">2018-12-06T15:16:31Z</dcterms:created>
  <dcterms:modified xsi:type="dcterms:W3CDTF">2022-03-10T19:56:04Z</dcterms:modified>
</cp:coreProperties>
</file>