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NNEES PROFESSIONNELLES 100 GO MAX\Articles\AnaLozano\Version6_avril2020\"/>
    </mc:Choice>
  </mc:AlternateContent>
  <bookViews>
    <workbookView xWindow="0" yWindow="0" windowWidth="16380" windowHeight="8190" tabRatio="851"/>
  </bookViews>
  <sheets>
    <sheet name="Figure legend" sheetId="5" r:id="rId1"/>
    <sheet name="Physa acuta" sheetId="6" r:id="rId2"/>
    <sheet name="Aplexa marmorata" sheetId="7" r:id="rId3"/>
    <sheet name="Drepanotrema depressissimum" sheetId="11" r:id="rId4"/>
    <sheet name="Drepanotrema surinamense" sheetId="8" r:id="rId5"/>
  </sheets>
  <calcPr calcId="162913"/>
</workbook>
</file>

<file path=xl/sharedStrings.xml><?xml version="1.0" encoding="utf-8"?>
<sst xmlns="http://schemas.openxmlformats.org/spreadsheetml/2006/main" count="3783" uniqueCount="1896">
  <si>
    <t>Beaufond</t>
  </si>
  <si>
    <t>Caraque Est</t>
  </si>
  <si>
    <t>David</t>
  </si>
  <si>
    <t>Descareaux</t>
  </si>
  <si>
    <t>Fond Thézan</t>
  </si>
  <si>
    <t>Gaschet</t>
  </si>
  <si>
    <t>Gorot</t>
  </si>
  <si>
    <t>Goudenave</t>
  </si>
  <si>
    <t>Lubeth</t>
  </si>
  <si>
    <t>Mangrove Jacquot Prairie</t>
  </si>
  <si>
    <t>Neron</t>
  </si>
  <si>
    <t>Port Blanc</t>
  </si>
  <si>
    <t>Saint Jacques</t>
  </si>
  <si>
    <t>Sainte Marguerite Nord</t>
  </si>
  <si>
    <t>Terrasson</t>
  </si>
  <si>
    <t>Etang Bambou</t>
  </si>
  <si>
    <t>Ravine Grand Bassin</t>
  </si>
  <si>
    <t>Sainte Rose</t>
  </si>
  <si>
    <t>Beauplan</t>
  </si>
  <si>
    <t>Bel Etang</t>
  </si>
  <si>
    <t>Belin</t>
  </si>
  <si>
    <t>Couronne Conchou</t>
  </si>
  <si>
    <t>Dadoud</t>
  </si>
  <si>
    <t>Delisle Sud</t>
  </si>
  <si>
    <t>Duteau</t>
  </si>
  <si>
    <t>Etang Cocoyer</t>
  </si>
  <si>
    <t>Fauvette Nord</t>
  </si>
  <si>
    <t>Fond Bertrand</t>
  </si>
  <si>
    <t>Gentilly Nord</t>
  </si>
  <si>
    <t>Girard</t>
  </si>
  <si>
    <t>Gorot Mare</t>
  </si>
  <si>
    <t>Grand Maison</t>
  </si>
  <si>
    <t>Grosse Roche</t>
  </si>
  <si>
    <t>Kancel</t>
  </si>
  <si>
    <t>Lamarre</t>
  </si>
  <si>
    <t>Laroche Picard</t>
  </si>
  <si>
    <t>Lebraire</t>
  </si>
  <si>
    <t>Mahaudiere</t>
  </si>
  <si>
    <t>Malakoff</t>
  </si>
  <si>
    <t>Mamme</t>
  </si>
  <si>
    <t>Mangrove dans Fond Prairie</t>
  </si>
  <si>
    <t>Medaille</t>
  </si>
  <si>
    <t>Montmain</t>
  </si>
  <si>
    <t>Moulin Belcourt</t>
  </si>
  <si>
    <t>Pavillon</t>
  </si>
  <si>
    <t>Pico</t>
  </si>
  <si>
    <t>Poucet</t>
  </si>
  <si>
    <t>Ravine Favreau</t>
  </si>
  <si>
    <t>Ravine Vinty</t>
  </si>
  <si>
    <t>Rejoui Nord</t>
  </si>
  <si>
    <t>Sainte Rose Ouest</t>
  </si>
  <si>
    <t>Valet Est Est</t>
  </si>
  <si>
    <t>Balance</t>
  </si>
  <si>
    <t>Bauzon</t>
  </si>
  <si>
    <t>Loery Sud</t>
  </si>
  <si>
    <t>Ravine Bellevue</t>
  </si>
  <si>
    <t>Zevallos Nord</t>
  </si>
  <si>
    <t>Senneville</t>
  </si>
  <si>
    <t>Valet Est</t>
  </si>
  <si>
    <t>Geffrier</t>
  </si>
  <si>
    <t>L’Ecluse</t>
  </si>
  <si>
    <t>Fond Rose</t>
  </si>
  <si>
    <t>Pistolet</t>
  </si>
  <si>
    <t>Porte Enfer Vigie</t>
  </si>
  <si>
    <t>Blonval Nord</t>
  </si>
  <si>
    <t>Desbonnes</t>
  </si>
  <si>
    <t>Bamboche</t>
  </si>
  <si>
    <t>Bazin</t>
  </si>
  <si>
    <t>L’Henriette</t>
  </si>
  <si>
    <t>Titon</t>
  </si>
  <si>
    <t>Delisle</t>
  </si>
  <si>
    <t>Porte d Enfer du Moule</t>
  </si>
  <si>
    <t>Highly sign.</t>
  </si>
  <si>
    <t>0.2590</t>
  </si>
  <si>
    <t>0.1485</t>
  </si>
  <si>
    <t>0.1439</t>
  </si>
  <si>
    <t>0.2768</t>
  </si>
  <si>
    <t>0.2130</t>
  </si>
  <si>
    <t>0.1631</t>
  </si>
  <si>
    <t>0.000000</t>
  </si>
  <si>
    <t>0.1900</t>
  </si>
  <si>
    <t>0.2023</t>
  </si>
  <si>
    <t>0.0242</t>
  </si>
  <si>
    <t>0.1427</t>
  </si>
  <si>
    <t>0.0780</t>
  </si>
  <si>
    <t>0.2450</t>
  </si>
  <si>
    <t>0.1248</t>
  </si>
  <si>
    <t>0.2477</t>
  </si>
  <si>
    <t>0.1834</t>
  </si>
  <si>
    <t>0.2347</t>
  </si>
  <si>
    <t>0.1170</t>
  </si>
  <si>
    <t>0.1266</t>
  </si>
  <si>
    <t>0.1938</t>
  </si>
  <si>
    <t>0.1885</t>
  </si>
  <si>
    <t>0.2098</t>
  </si>
  <si>
    <t>0.3349</t>
  </si>
  <si>
    <t>0.1080</t>
  </si>
  <si>
    <t>0.1662</t>
  </si>
  <si>
    <t>0.2302</t>
  </si>
  <si>
    <t>0.2190</t>
  </si>
  <si>
    <t>0.3018</t>
  </si>
  <si>
    <t>0.1279</t>
  </si>
  <si>
    <t>0.0930</t>
  </si>
  <si>
    <t>0.1044</t>
  </si>
  <si>
    <t>0.0720</t>
  </si>
  <si>
    <t>0.1786</t>
  </si>
  <si>
    <t>0.1116</t>
  </si>
  <si>
    <t>0.1131</t>
  </si>
  <si>
    <t>0.1225</t>
  </si>
  <si>
    <t>0.1747</t>
  </si>
  <si>
    <t>0.1400</t>
  </si>
  <si>
    <t>0.1177</t>
  </si>
  <si>
    <t>0.0896</t>
  </si>
  <si>
    <t>0.1608</t>
  </si>
  <si>
    <t>0.1226</t>
  </si>
  <si>
    <t>0.1616</t>
  </si>
  <si>
    <t>0.0890</t>
  </si>
  <si>
    <t>0.1265</t>
  </si>
  <si>
    <t>0.0545</t>
  </si>
  <si>
    <t>0.000022</t>
  </si>
  <si>
    <t>0.2092</t>
  </si>
  <si>
    <t>0.1169</t>
  </si>
  <si>
    <t>0.1276</t>
  </si>
  <si>
    <t>0.1641</t>
  </si>
  <si>
    <t>0.1482</t>
  </si>
  <si>
    <t>0.1971</t>
  </si>
  <si>
    <t>0.1700</t>
  </si>
  <si>
    <t>0.0887</t>
  </si>
  <si>
    <t>0.0835</t>
  </si>
  <si>
    <t>0.1278</t>
  </si>
  <si>
    <t>0.1429</t>
  </si>
  <si>
    <t>0.1153</t>
  </si>
  <si>
    <t>0.2167</t>
  </si>
  <si>
    <t>0.1656</t>
  </si>
  <si>
    <t>0.1458</t>
  </si>
  <si>
    <t>0.1579</t>
  </si>
  <si>
    <t>0.0746</t>
  </si>
  <si>
    <t>0.0964</t>
  </si>
  <si>
    <t>0.1500</t>
  </si>
  <si>
    <t>0.1488</t>
  </si>
  <si>
    <t>0.2934</t>
  </si>
  <si>
    <t>0.1624</t>
  </si>
  <si>
    <t>0.3131</t>
  </si>
  <si>
    <t>0.1905</t>
  </si>
  <si>
    <t>0.1908</t>
  </si>
  <si>
    <t>0.2509</t>
  </si>
  <si>
    <t>0.3481</t>
  </si>
  <si>
    <t>0.1581</t>
  </si>
  <si>
    <t>0.1391</t>
  </si>
  <si>
    <t>0.1975</t>
  </si>
  <si>
    <t>0.2104</t>
  </si>
  <si>
    <t>0.2451</t>
  </si>
  <si>
    <t>0.2369</t>
  </si>
  <si>
    <t>0.1262</t>
  </si>
  <si>
    <t>0.2719</t>
  </si>
  <si>
    <t>0.2171</t>
  </si>
  <si>
    <t>0.1642</t>
  </si>
  <si>
    <t>0.1610</t>
  </si>
  <si>
    <t>0.1684</t>
  </si>
  <si>
    <t>0.0804</t>
  </si>
  <si>
    <t>0.1769</t>
  </si>
  <si>
    <t>0.1733</t>
  </si>
  <si>
    <t>0.2289</t>
  </si>
  <si>
    <t>0.1636</t>
  </si>
  <si>
    <t>0.0611</t>
  </si>
  <si>
    <t>0.0857</t>
  </si>
  <si>
    <t>0.0628</t>
  </si>
  <si>
    <t>0.1449</t>
  </si>
  <si>
    <t>0.1434</t>
  </si>
  <si>
    <t>0.1606</t>
  </si>
  <si>
    <t>0.0584</t>
  </si>
  <si>
    <t>0.0840</t>
  </si>
  <si>
    <t>0.0977</t>
  </si>
  <si>
    <t>0.1004</t>
  </si>
  <si>
    <t>0.2026</t>
  </si>
  <si>
    <t>0.1828</t>
  </si>
  <si>
    <t>0.3183</t>
  </si>
  <si>
    <t>0.1524</t>
  </si>
  <si>
    <t>0.2010</t>
  </si>
  <si>
    <t>0.2916</t>
  </si>
  <si>
    <t>0.2697</t>
  </si>
  <si>
    <t>0.3123</t>
  </si>
  <si>
    <t>0.0971</t>
  </si>
  <si>
    <t>0.1351</t>
  </si>
  <si>
    <t>0.2157</t>
  </si>
  <si>
    <t>0.1498</t>
  </si>
  <si>
    <t>0.2044</t>
  </si>
  <si>
    <t>0.2221</t>
  </si>
  <si>
    <t>0.3301</t>
  </si>
  <si>
    <t>0.2390</t>
  </si>
  <si>
    <t>0.2185</t>
  </si>
  <si>
    <t>0.1222</t>
  </si>
  <si>
    <t>0.1426</t>
  </si>
  <si>
    <t>0.0813</t>
  </si>
  <si>
    <t>0.1827</t>
  </si>
  <si>
    <t>0.1071</t>
  </si>
  <si>
    <t>0.1366</t>
  </si>
  <si>
    <t>0.1268</t>
  </si>
  <si>
    <t>0.1536</t>
  </si>
  <si>
    <t>0.0452</t>
  </si>
  <si>
    <t>0.0377</t>
  </si>
  <si>
    <t>0.1147</t>
  </si>
  <si>
    <t>0.0573</t>
  </si>
  <si>
    <t>0.1568</t>
  </si>
  <si>
    <t>0.1210</t>
  </si>
  <si>
    <t>0.0685</t>
  </si>
  <si>
    <t>0.2475</t>
  </si>
  <si>
    <t>0.3363</t>
  </si>
  <si>
    <t>0.1878</t>
  </si>
  <si>
    <t>0.1748</t>
  </si>
  <si>
    <t>0.2211</t>
  </si>
  <si>
    <t>0.2575</t>
  </si>
  <si>
    <t>0.1711</t>
  </si>
  <si>
    <t>0.1127</t>
  </si>
  <si>
    <t>0.1875</t>
  </si>
  <si>
    <t>0.1505</t>
  </si>
  <si>
    <t>0.1094</t>
  </si>
  <si>
    <t>0.2266</t>
  </si>
  <si>
    <t>0.3235</t>
  </si>
  <si>
    <t>0.2202</t>
  </si>
  <si>
    <t>0.1506</t>
  </si>
  <si>
    <t>0.2236</t>
  </si>
  <si>
    <t>0.1924</t>
  </si>
  <si>
    <t>0.5326</t>
  </si>
  <si>
    <t>0.3641</t>
  </si>
  <si>
    <t>0.2966</t>
  </si>
  <si>
    <t>0.4120</t>
  </si>
  <si>
    <t>0.3671</t>
  </si>
  <si>
    <t>0.4916</t>
  </si>
  <si>
    <t>0.3136</t>
  </si>
  <si>
    <t>0.3932</t>
  </si>
  <si>
    <t>0.3781</t>
  </si>
  <si>
    <t>0.3485</t>
  </si>
  <si>
    <t>0.3204</t>
  </si>
  <si>
    <t>0.4117</t>
  </si>
  <si>
    <t>0.4707</t>
  </si>
  <si>
    <t>0.3512</t>
  </si>
  <si>
    <t>0.3731</t>
  </si>
  <si>
    <t>0.3900</t>
  </si>
  <si>
    <t>0.4114</t>
  </si>
  <si>
    <t>0.3337</t>
  </si>
  <si>
    <t>0.5247</t>
  </si>
  <si>
    <t>0.3370</t>
  </si>
  <si>
    <t>0.2840</t>
  </si>
  <si>
    <t>0.3661</t>
  </si>
  <si>
    <t>0.3511</t>
  </si>
  <si>
    <t>0.4754</t>
  </si>
  <si>
    <t>0.3720</t>
  </si>
  <si>
    <t>0.3684</t>
  </si>
  <si>
    <t>0.3058</t>
  </si>
  <si>
    <t>0.3981</t>
  </si>
  <si>
    <t>0.4747</t>
  </si>
  <si>
    <t>0.3460</t>
  </si>
  <si>
    <t>0.3489</t>
  </si>
  <si>
    <t>0.3775</t>
  </si>
  <si>
    <t>0.3980</t>
  </si>
  <si>
    <t>0.2984</t>
  </si>
  <si>
    <t>0.0074</t>
  </si>
  <si>
    <t>0.3441</t>
  </si>
  <si>
    <t>0.2438</t>
  </si>
  <si>
    <t>0.2328</t>
  </si>
  <si>
    <t>0.2019</t>
  </si>
  <si>
    <t>0.2502</t>
  </si>
  <si>
    <t>0.3278</t>
  </si>
  <si>
    <t>0.2751</t>
  </si>
  <si>
    <t>0.2745</t>
  </si>
  <si>
    <t>0.2086</t>
  </si>
  <si>
    <t>0.2174</t>
  </si>
  <si>
    <t>0.2112</t>
  </si>
  <si>
    <t>0.2672</t>
  </si>
  <si>
    <t>0.3972</t>
  </si>
  <si>
    <t>0.3418</t>
  </si>
  <si>
    <t>0.1520</t>
  </si>
  <si>
    <t>0.2921</t>
  </si>
  <si>
    <t>0.2532</t>
  </si>
  <si>
    <t>0.2514</t>
  </si>
  <si>
    <t>0.4605</t>
  </si>
  <si>
    <t>0.4299</t>
  </si>
  <si>
    <t>0.485614</t>
  </si>
  <si>
    <t>0.001237</t>
  </si>
  <si>
    <t>0.002216</t>
  </si>
  <si>
    <t>0.000176</t>
  </si>
  <si>
    <t>0.000655</t>
  </si>
  <si>
    <t>0.619351</t>
  </si>
  <si>
    <t>0.544173</t>
  </si>
  <si>
    <t>0.027984</t>
  </si>
  <si>
    <t>0.076976</t>
  </si>
  <si>
    <t>0.020300</t>
  </si>
  <si>
    <t>0.000002</t>
  </si>
  <si>
    <t>0.009460</t>
  </si>
  <si>
    <t>0.000392</t>
  </si>
  <si>
    <t>0.000557</t>
  </si>
  <si>
    <t>0.720689</t>
  </si>
  <si>
    <t>0.001467</t>
  </si>
  <si>
    <t>0.000588</t>
  </si>
  <si>
    <t>0.045690</t>
  </si>
  <si>
    <t>0.102846</t>
  </si>
  <si>
    <t>0.0489</t>
  </si>
  <si>
    <t>0.001376</t>
  </si>
  <si>
    <t>0.002962</t>
  </si>
  <si>
    <t>0.000132</t>
  </si>
  <si>
    <t>0.000587</t>
  </si>
  <si>
    <t>0.215386</t>
  </si>
  <si>
    <t>0.266241</t>
  </si>
  <si>
    <t>0.001294</t>
  </si>
  <si>
    <t>0.003741</t>
  </si>
  <si>
    <t>0.000148</t>
  </si>
  <si>
    <t>0.014532</t>
  </si>
  <si>
    <t>0.000048</t>
  </si>
  <si>
    <t>0.384941</t>
  </si>
  <si>
    <t>0.000421</t>
  </si>
  <si>
    <t>0.000692</t>
  </si>
  <si>
    <t>0.003898</t>
  </si>
  <si>
    <t>0.005318</t>
  </si>
  <si>
    <t>0.7869</t>
  </si>
  <si>
    <t>0.8023</t>
  </si>
  <si>
    <t>0.2717</t>
  </si>
  <si>
    <t>0.3124</t>
  </si>
  <si>
    <t>0.5477</t>
  </si>
  <si>
    <t>0.001546</t>
  </si>
  <si>
    <t>0.038426</t>
  </si>
  <si>
    <t>0.398458</t>
  </si>
  <si>
    <t>0.083121</t>
  </si>
  <si>
    <t>0.002429</t>
  </si>
  <si>
    <t>0.004453</t>
  </si>
  <si>
    <t>0.004141</t>
  </si>
  <si>
    <t>0.000488</t>
  </si>
  <si>
    <t>0.014965</t>
  </si>
  <si>
    <t>0.000009</t>
  </si>
  <si>
    <t>0.002225</t>
  </si>
  <si>
    <t>0.001480</t>
  </si>
  <si>
    <t>0.009040</t>
  </si>
  <si>
    <t>0.000005</t>
  </si>
  <si>
    <t>0.009672</t>
  </si>
  <si>
    <t>0.012326</t>
  </si>
  <si>
    <t>0.012694</t>
  </si>
  <si>
    <t>0.000187</t>
  </si>
  <si>
    <t>0.000458</t>
  </si>
  <si>
    <t>0.005241</t>
  </si>
  <si>
    <t>0.1601</t>
  </si>
  <si>
    <t>0.2285</t>
  </si>
  <si>
    <t>0.6907</t>
  </si>
  <si>
    <t>0.1069</t>
  </si>
  <si>
    <t>0.017413</t>
  </si>
  <si>
    <t>0.035626</t>
  </si>
  <si>
    <t>0.006636</t>
  </si>
  <si>
    <t>0.096152</t>
  </si>
  <si>
    <t>0.019913</t>
  </si>
  <si>
    <t>0.000024</t>
  </si>
  <si>
    <t>0.001343</t>
  </si>
  <si>
    <t>0.137614</t>
  </si>
  <si>
    <t>0.002999</t>
  </si>
  <si>
    <t>0.001397</t>
  </si>
  <si>
    <t>0.298406</t>
  </si>
  <si>
    <t>0.000070</t>
  </si>
  <si>
    <t>0.002073</t>
  </si>
  <si>
    <t>0.004697</t>
  </si>
  <si>
    <t>0.000459</t>
  </si>
  <si>
    <t>0.031181</t>
  </si>
  <si>
    <t>0.135408</t>
  </si>
  <si>
    <t>0.000011</t>
  </si>
  <si>
    <t>0.003963</t>
  </si>
  <si>
    <t>0.004745</t>
  </si>
  <si>
    <t>0.4167</t>
  </si>
  <si>
    <t>0.1115</t>
  </si>
  <si>
    <t>0.0747</t>
  </si>
  <si>
    <t>0.160843</t>
  </si>
  <si>
    <t>0.479591</t>
  </si>
  <si>
    <t>0.197835</t>
  </si>
  <si>
    <t>0.436522</t>
  </si>
  <si>
    <t>0.009529</t>
  </si>
  <si>
    <t>0.277504</t>
  </si>
  <si>
    <t>0.373702</t>
  </si>
  <si>
    <t>0.027011</t>
  </si>
  <si>
    <t>0.216208</t>
  </si>
  <si>
    <t>0.000378</t>
  </si>
  <si>
    <t>0.000016</t>
  </si>
  <si>
    <t>0.022126</t>
  </si>
  <si>
    <t>0.000534</t>
  </si>
  <si>
    <t>0.505273</t>
  </si>
  <si>
    <t>0.087775</t>
  </si>
  <si>
    <t>0.011061</t>
  </si>
  <si>
    <t>0.048767</t>
  </si>
  <si>
    <t>0.753868</t>
  </si>
  <si>
    <t>0.000001</t>
  </si>
  <si>
    <t>0.000487</t>
  </si>
  <si>
    <t>0.000652</t>
  </si>
  <si>
    <t>0.168713</t>
  </si>
  <si>
    <t>0.3563</t>
  </si>
  <si>
    <t>0.3806</t>
  </si>
  <si>
    <t>0.5206</t>
  </si>
  <si>
    <t>0.1859</t>
  </si>
  <si>
    <t>0.1845</t>
  </si>
  <si>
    <t>0.2583</t>
  </si>
  <si>
    <t>0.000014</t>
  </si>
  <si>
    <t>0.000007</t>
  </si>
  <si>
    <t>0.8576</t>
  </si>
  <si>
    <t>0.8742</t>
  </si>
  <si>
    <t>0.6113</t>
  </si>
  <si>
    <t>0.6460</t>
  </si>
  <si>
    <t>0.7920</t>
  </si>
  <si>
    <t>0.8075</t>
  </si>
  <si>
    <t>0.6771</t>
  </si>
  <si>
    <t>0.2636</t>
  </si>
  <si>
    <t>0.3316</t>
  </si>
  <si>
    <t>0.5741</t>
  </si>
  <si>
    <t>-0.0116</t>
  </si>
  <si>
    <t>0.0697</t>
  </si>
  <si>
    <t>0.0754</t>
  </si>
  <si>
    <t>0.1742</t>
  </si>
  <si>
    <t>0.7022</t>
  </si>
  <si>
    <t>0.000004</t>
  </si>
  <si>
    <t>0.401729</t>
  </si>
  <si>
    <t>0.087000</t>
  </si>
  <si>
    <t>0.000008</t>
  </si>
  <si>
    <t>0.021322</t>
  </si>
  <si>
    <t>0.188050</t>
  </si>
  <si>
    <t>0.068178</t>
  </si>
  <si>
    <t>0.010663</t>
  </si>
  <si>
    <t>0.409655</t>
  </si>
  <si>
    <t>0.000542</t>
  </si>
  <si>
    <t>0.014043</t>
  </si>
  <si>
    <t>0.016897</t>
  </si>
  <si>
    <t>0.000053</t>
  </si>
  <si>
    <t>0.041444</t>
  </si>
  <si>
    <t>0.004842</t>
  </si>
  <si>
    <t>0.005009</t>
  </si>
  <si>
    <t>0.202178</t>
  </si>
  <si>
    <t>0.000072</t>
  </si>
  <si>
    <t>0.014916</t>
  </si>
  <si>
    <t>0.687222</t>
  </si>
  <si>
    <t>0.331130</t>
  </si>
  <si>
    <t>0.000060</t>
  </si>
  <si>
    <t>0.005765</t>
  </si>
  <si>
    <t>0.010094</t>
  </si>
  <si>
    <t>0.138835</t>
  </si>
  <si>
    <t>0.000069</t>
  </si>
  <si>
    <t>0.3379</t>
  </si>
  <si>
    <t>0.3652</t>
  </si>
  <si>
    <t>0.4405</t>
  </si>
  <si>
    <t>0.1576</t>
  </si>
  <si>
    <t>0.2549</t>
  </si>
  <si>
    <t>0.2496</t>
  </si>
  <si>
    <t>0.2228</t>
  </si>
  <si>
    <t>0.5544</t>
  </si>
  <si>
    <t>0.000020</t>
  </si>
  <si>
    <t>0.000003</t>
  </si>
  <si>
    <t>0.000033</t>
  </si>
  <si>
    <t>0.3254</t>
  </si>
  <si>
    <t>0.4564</t>
  </si>
  <si>
    <t>0.6446</t>
  </si>
  <si>
    <t>0.0863</t>
  </si>
  <si>
    <t>0.1095</t>
  </si>
  <si>
    <t>-0.0496</t>
  </si>
  <si>
    <t>0.2418</t>
  </si>
  <si>
    <t>0.7810</t>
  </si>
  <si>
    <t>0.0624</t>
  </si>
  <si>
    <t>0.2199</t>
  </si>
  <si>
    <t>0.047770</t>
  </si>
  <si>
    <t>0.110466</t>
  </si>
  <si>
    <t>0.022741</t>
  </si>
  <si>
    <t>0.174103</t>
  </si>
  <si>
    <t>0.003228</t>
  </si>
  <si>
    <t>0.194341</t>
  </si>
  <si>
    <t>0.096450</t>
  </si>
  <si>
    <t>0.079383</t>
  </si>
  <si>
    <t>0.000453</t>
  </si>
  <si>
    <t>0.008927</t>
  </si>
  <si>
    <t>0.000858</t>
  </si>
  <si>
    <t>0.943844</t>
  </si>
  <si>
    <t>0.000178</t>
  </si>
  <si>
    <t>0.019525</t>
  </si>
  <si>
    <t>0.008267</t>
  </si>
  <si>
    <t>0.142482</t>
  </si>
  <si>
    <t>0.427947</t>
  </si>
  <si>
    <t>0.001745</t>
  </si>
  <si>
    <t>0.000251</t>
  </si>
  <si>
    <t>0.236259</t>
  </si>
  <si>
    <t>-0.0243</t>
  </si>
  <si>
    <t>0.0767</t>
  </si>
  <si>
    <t>0.7076</t>
  </si>
  <si>
    <t>0.1837</t>
  </si>
  <si>
    <t>0.0506</t>
  </si>
  <si>
    <t>0.1252</t>
  </si>
  <si>
    <t>0.2635</t>
  </si>
  <si>
    <t>0.8156</t>
  </si>
  <si>
    <t>0.1544</t>
  </si>
  <si>
    <t>0.2650</t>
  </si>
  <si>
    <t>0.813647</t>
  </si>
  <si>
    <t>0.002282</t>
  </si>
  <si>
    <t>0.340123</t>
  </si>
  <si>
    <t>0.028281</t>
  </si>
  <si>
    <t>0.878094</t>
  </si>
  <si>
    <t>0.005107</t>
  </si>
  <si>
    <t>0.159708</t>
  </si>
  <si>
    <t>0.002190</t>
  </si>
  <si>
    <t>0.127981</t>
  </si>
  <si>
    <t>0.112355</t>
  </si>
  <si>
    <t>0.206441</t>
  </si>
  <si>
    <t>0.000010</t>
  </si>
  <si>
    <t>0.649035</t>
  </si>
  <si>
    <t>0.443673</t>
  </si>
  <si>
    <t>0.045333</t>
  </si>
  <si>
    <t>0.778617</t>
  </si>
  <si>
    <t>0.000445</t>
  </si>
  <si>
    <t>0.006939</t>
  </si>
  <si>
    <t>0.370931</t>
  </si>
  <si>
    <t>0.7327</t>
  </si>
  <si>
    <t>0.8535</t>
  </si>
  <si>
    <t>0.7554</t>
  </si>
  <si>
    <t>0.2878</t>
  </si>
  <si>
    <t>0.4364</t>
  </si>
  <si>
    <t>0.5587</t>
  </si>
  <si>
    <t>0.3958</t>
  </si>
  <si>
    <t>0.3581</t>
  </si>
  <si>
    <t>0.3249</t>
  </si>
  <si>
    <t>0.5057</t>
  </si>
  <si>
    <t>0.6197</t>
  </si>
  <si>
    <t>0.000044</t>
  </si>
  <si>
    <t>0.160300</t>
  </si>
  <si>
    <t>0.001110</t>
  </si>
  <si>
    <t>0.002344</t>
  </si>
  <si>
    <t>0.002554</t>
  </si>
  <si>
    <t>0.001556</t>
  </si>
  <si>
    <t>0.003828</t>
  </si>
  <si>
    <t>0.000139</t>
  </si>
  <si>
    <t>0.002021</t>
  </si>
  <si>
    <t>0.000095</t>
  </si>
  <si>
    <t>0.000412</t>
  </si>
  <si>
    <t>0.007801</t>
  </si>
  <si>
    <t>0.557140</t>
  </si>
  <si>
    <t>0.0108</t>
  </si>
  <si>
    <t>0.0933</t>
  </si>
  <si>
    <t>0.7347</t>
  </si>
  <si>
    <t>0.1880</t>
  </si>
  <si>
    <t>0.0786</t>
  </si>
  <si>
    <t>0.0456</t>
  </si>
  <si>
    <t>0.3020</t>
  </si>
  <si>
    <t>0.8161</t>
  </si>
  <si>
    <t>0.1287</t>
  </si>
  <si>
    <t>0.2809</t>
  </si>
  <si>
    <t>0.1163</t>
  </si>
  <si>
    <t>-0.0189</t>
  </si>
  <si>
    <t>0.5260</t>
  </si>
  <si>
    <t>0.002880</t>
  </si>
  <si>
    <t>0.742538</t>
  </si>
  <si>
    <t>0.828694</t>
  </si>
  <si>
    <t>0.006037</t>
  </si>
  <si>
    <t>0.278601</t>
  </si>
  <si>
    <t>0.002174</t>
  </si>
  <si>
    <t>0.115629</t>
  </si>
  <si>
    <t>0.014999</t>
  </si>
  <si>
    <t>0.035187</t>
  </si>
  <si>
    <t>0.784523</t>
  </si>
  <si>
    <t>0.009935</t>
  </si>
  <si>
    <t>0.037612</t>
  </si>
  <si>
    <t>0.929050</t>
  </si>
  <si>
    <t>0.425121</t>
  </si>
  <si>
    <t>0.4641</t>
  </si>
  <si>
    <t>0.5437</t>
  </si>
  <si>
    <t>0.6185</t>
  </si>
  <si>
    <t>0.1093</t>
  </si>
  <si>
    <t>0.2547</t>
  </si>
  <si>
    <t>0.2201</t>
  </si>
  <si>
    <t>0.2948</t>
  </si>
  <si>
    <t>0.7410</t>
  </si>
  <si>
    <t>0.0599</t>
  </si>
  <si>
    <t>0.2281</t>
  </si>
  <si>
    <t>0.1823</t>
  </si>
  <si>
    <t>0.3392</t>
  </si>
  <si>
    <t>0.4375</t>
  </si>
  <si>
    <t>0.009663</t>
  </si>
  <si>
    <t>0.000234</t>
  </si>
  <si>
    <t>0.018564</t>
  </si>
  <si>
    <t>0.002475</t>
  </si>
  <si>
    <t>0.000402</t>
  </si>
  <si>
    <t>0.035219</t>
  </si>
  <si>
    <t>0.001293</t>
  </si>
  <si>
    <t>0.001658</t>
  </si>
  <si>
    <t>0.047928</t>
  </si>
  <si>
    <t>0.012952</t>
  </si>
  <si>
    <t>0.000062</t>
  </si>
  <si>
    <t>0.000015</t>
  </si>
  <si>
    <t>0.022336</t>
  </si>
  <si>
    <t>0.000063</t>
  </si>
  <si>
    <t>0.2091</t>
  </si>
  <si>
    <t>0.3965</t>
  </si>
  <si>
    <t>0.6858</t>
  </si>
  <si>
    <t>0.1259</t>
  </si>
  <si>
    <t>0.0846</t>
  </si>
  <si>
    <t>-0.0218</t>
  </si>
  <si>
    <t>0.2554</t>
  </si>
  <si>
    <t>0.7932</t>
  </si>
  <si>
    <t>0.0920</t>
  </si>
  <si>
    <t>0.2290</t>
  </si>
  <si>
    <t>0.0146</t>
  </si>
  <si>
    <t>0.0968</t>
  </si>
  <si>
    <t>0.3971</t>
  </si>
  <si>
    <t>0.0286</t>
  </si>
  <si>
    <t>0.2102</t>
  </si>
  <si>
    <t>0.032710</t>
  </si>
  <si>
    <t>0.810985</t>
  </si>
  <si>
    <t>0.173359</t>
  </si>
  <si>
    <t>0.877010</t>
  </si>
  <si>
    <t>0.000194</t>
  </si>
  <si>
    <t>0.001280</t>
  </si>
  <si>
    <t>0.041706</t>
  </si>
  <si>
    <t>0.537899</t>
  </si>
  <si>
    <t>0.476799</t>
  </si>
  <si>
    <t>0.024737</t>
  </si>
  <si>
    <t>0.049640</t>
  </si>
  <si>
    <t>0.808258</t>
  </si>
  <si>
    <t>0.000775</t>
  </si>
  <si>
    <t>0.008667</t>
  </si>
  <si>
    <t>0.649591</t>
  </si>
  <si>
    <t>0.002250</t>
  </si>
  <si>
    <t>0.4482</t>
  </si>
  <si>
    <t>0.5305</t>
  </si>
  <si>
    <t>0.6829</t>
  </si>
  <si>
    <t>0.1444</t>
  </si>
  <si>
    <t>0.2587</t>
  </si>
  <si>
    <t>0.3077</t>
  </si>
  <si>
    <t>0.7667</t>
  </si>
  <si>
    <t>0.1440</t>
  </si>
  <si>
    <t>0.2664</t>
  </si>
  <si>
    <t>0.2367</t>
  </si>
  <si>
    <t>0.2571</t>
  </si>
  <si>
    <t>0.2997</t>
  </si>
  <si>
    <t>0.2771</t>
  </si>
  <si>
    <t>0.2103</t>
  </si>
  <si>
    <t>0.433885</t>
  </si>
  <si>
    <t>0.028941</t>
  </si>
  <si>
    <t>0.008137</t>
  </si>
  <si>
    <t>0.871147</t>
  </si>
  <si>
    <t>0.610755</t>
  </si>
  <si>
    <t>0.280758</t>
  </si>
  <si>
    <t>0.981218</t>
  </si>
  <si>
    <t>0.011442</t>
  </si>
  <si>
    <t>0.043511</t>
  </si>
  <si>
    <t>0.781435</t>
  </si>
  <si>
    <t>0.218190</t>
  </si>
  <si>
    <t>0.001882</t>
  </si>
  <si>
    <t>0.009809</t>
  </si>
  <si>
    <t>0.068972</t>
  </si>
  <si>
    <t>0.010032</t>
  </si>
  <si>
    <t>0.1496</t>
  </si>
  <si>
    <t>0.2935</t>
  </si>
  <si>
    <t>0.6742</t>
  </si>
  <si>
    <t>0.1111</t>
  </si>
  <si>
    <t>0.0261</t>
  </si>
  <si>
    <t>0.0206</t>
  </si>
  <si>
    <t>0.2339</t>
  </si>
  <si>
    <t>0.7823</t>
  </si>
  <si>
    <t>0.0613</t>
  </si>
  <si>
    <t>0.2108</t>
  </si>
  <si>
    <t>0.0561</t>
  </si>
  <si>
    <t>0.0532</t>
  </si>
  <si>
    <t>0.3630</t>
  </si>
  <si>
    <t>0.0127</t>
  </si>
  <si>
    <t>0.2150</t>
  </si>
  <si>
    <t>-0.0319</t>
  </si>
  <si>
    <t>0.1256</t>
  </si>
  <si>
    <t>0.359621</t>
  </si>
  <si>
    <t>0.672924</t>
  </si>
  <si>
    <t>0.072495</t>
  </si>
  <si>
    <t>0.192169</t>
  </si>
  <si>
    <t>0.145837</t>
  </si>
  <si>
    <t>0.181409</t>
  </si>
  <si>
    <t>0.648133</t>
  </si>
  <si>
    <t>0.547515</t>
  </si>
  <si>
    <t>0.142396</t>
  </si>
  <si>
    <t>0.505850</t>
  </si>
  <si>
    <t>1.000000</t>
  </si>
  <si>
    <t>0.017662</t>
  </si>
  <si>
    <t>0.281028</t>
  </si>
  <si>
    <t>0.793613</t>
  </si>
  <si>
    <t>0.2760</t>
  </si>
  <si>
    <t>0.3402</t>
  </si>
  <si>
    <t>0.6608</t>
  </si>
  <si>
    <t>0.1305</t>
  </si>
  <si>
    <t>0.1526</t>
  </si>
  <si>
    <t>0.1174</t>
  </si>
  <si>
    <t>0.2843</t>
  </si>
  <si>
    <t>0.7330</t>
  </si>
  <si>
    <t>0.2288</t>
  </si>
  <si>
    <t>0.0667</t>
  </si>
  <si>
    <t>0.2035</t>
  </si>
  <si>
    <t>0.2001</t>
  </si>
  <si>
    <t>0.1703</t>
  </si>
  <si>
    <t>0.0555</t>
  </si>
  <si>
    <t>0.0531</t>
  </si>
  <si>
    <t>0.016009</t>
  </si>
  <si>
    <t>0.071429</t>
  </si>
  <si>
    <t>0.005247</t>
  </si>
  <si>
    <t>0.000049</t>
  </si>
  <si>
    <t>0.011282</t>
  </si>
  <si>
    <t>0.017909</t>
  </si>
  <si>
    <t>0.579523</t>
  </si>
  <si>
    <t>0.000196</t>
  </si>
  <si>
    <t>0.000120</t>
  </si>
  <si>
    <t>0.136105</t>
  </si>
  <si>
    <t>0.363247</t>
  </si>
  <si>
    <t>0.000027</t>
  </si>
  <si>
    <t>0.000330</t>
  </si>
  <si>
    <t>0.157478</t>
  </si>
  <si>
    <t>0.3562</t>
  </si>
  <si>
    <t>0.7259</t>
  </si>
  <si>
    <t>0.1398</t>
  </si>
  <si>
    <t>0.1067</t>
  </si>
  <si>
    <t>0.0815</t>
  </si>
  <si>
    <t>0.2967</t>
  </si>
  <si>
    <t>0.1145</t>
  </si>
  <si>
    <t>0.2662</t>
  </si>
  <si>
    <t>0.1030</t>
  </si>
  <si>
    <t>0.1446</t>
  </si>
  <si>
    <t>0.2219</t>
  </si>
  <si>
    <t>0.0999</t>
  </si>
  <si>
    <t>0.2329</t>
  </si>
  <si>
    <t>-0.0240</t>
  </si>
  <si>
    <t>0.1672</t>
  </si>
  <si>
    <t>-0.0023</t>
  </si>
  <si>
    <t>0.0817</t>
  </si>
  <si>
    <t>0.000300</t>
  </si>
  <si>
    <t>0.017455</t>
  </si>
  <si>
    <t>0.253781</t>
  </si>
  <si>
    <t>0.078187</t>
  </si>
  <si>
    <t>0.188603</t>
  </si>
  <si>
    <t>0.004342</t>
  </si>
  <si>
    <t>0.041405</t>
  </si>
  <si>
    <t>0.505028</t>
  </si>
  <si>
    <t>0.000031</t>
  </si>
  <si>
    <t>0.000617</t>
  </si>
  <si>
    <t>0.762250</t>
  </si>
  <si>
    <t>0.140366</t>
  </si>
  <si>
    <t>0.6398</t>
  </si>
  <si>
    <t>0.7806</t>
  </si>
  <si>
    <t>0.7179</t>
  </si>
  <si>
    <t>0.2179</t>
  </si>
  <si>
    <t>0.2610</t>
  </si>
  <si>
    <t>0.4082</t>
  </si>
  <si>
    <t>0.3331</t>
  </si>
  <si>
    <t>0.8193</t>
  </si>
  <si>
    <t>0.2161</t>
  </si>
  <si>
    <t>0.3043</t>
  </si>
  <si>
    <t>0.3696</t>
  </si>
  <si>
    <t>0.4892</t>
  </si>
  <si>
    <t>0.5932</t>
  </si>
  <si>
    <t>0.3895</t>
  </si>
  <si>
    <t>0.3973</t>
  </si>
  <si>
    <t>0.3766</t>
  </si>
  <si>
    <t>0.0324</t>
  </si>
  <si>
    <t>0.1112</t>
  </si>
  <si>
    <t>0.3064</t>
  </si>
  <si>
    <t>0.593726</t>
  </si>
  <si>
    <t>0.000620</t>
  </si>
  <si>
    <t>0.000068</t>
  </si>
  <si>
    <t>0.995574</t>
  </si>
  <si>
    <t>0.014766</t>
  </si>
  <si>
    <t>0.001360</t>
  </si>
  <si>
    <t>0.000438</t>
  </si>
  <si>
    <t>0.404320</t>
  </si>
  <si>
    <t>0.074265</t>
  </si>
  <si>
    <t>0.010583</t>
  </si>
  <si>
    <t>0.005835</t>
  </si>
  <si>
    <t>0.001605</t>
  </si>
  <si>
    <t>0.7426</t>
  </si>
  <si>
    <t>0.8414</t>
  </si>
  <si>
    <t>0.7755</t>
  </si>
  <si>
    <t>0.3036</t>
  </si>
  <si>
    <t>0.3992</t>
  </si>
  <si>
    <t>0.5510</t>
  </si>
  <si>
    <t>0.4061</t>
  </si>
  <si>
    <t>0.8504</t>
  </si>
  <si>
    <t>0.3438</t>
  </si>
  <si>
    <t>0.3865</t>
  </si>
  <si>
    <t>0.5046</t>
  </si>
  <si>
    <t>0.6369</t>
  </si>
  <si>
    <t>0.6553</t>
  </si>
  <si>
    <t>0.5343</t>
  </si>
  <si>
    <t>0.5039</t>
  </si>
  <si>
    <t>0.5210</t>
  </si>
  <si>
    <t>0.0776</t>
  </si>
  <si>
    <t>0.3737</t>
  </si>
  <si>
    <t>0.1816</t>
  </si>
  <si>
    <t>0.4264</t>
  </si>
  <si>
    <t>-0.0133</t>
  </si>
  <si>
    <t>0.993738</t>
  </si>
  <si>
    <t>0.000037</t>
  </si>
  <si>
    <t>0.085199</t>
  </si>
  <si>
    <t>0.003803</t>
  </si>
  <si>
    <t>0.6592</t>
  </si>
  <si>
    <t>0.6762</t>
  </si>
  <si>
    <t>0.2084</t>
  </si>
  <si>
    <t>0.4239</t>
  </si>
  <si>
    <t>0.5456</t>
  </si>
  <si>
    <t>0.5657</t>
  </si>
  <si>
    <t>0.3855</t>
  </si>
  <si>
    <t>0.5876</t>
  </si>
  <si>
    <t>0.4271</t>
  </si>
  <si>
    <t>0.2649</t>
  </si>
  <si>
    <t>0.5217</t>
  </si>
  <si>
    <t>0.5550</t>
  </si>
  <si>
    <t>0.6620</t>
  </si>
  <si>
    <t>0.5991</t>
  </si>
  <si>
    <t>0.5047</t>
  </si>
  <si>
    <t>0.5577</t>
  </si>
  <si>
    <t>0.5639</t>
  </si>
  <si>
    <t>0.5352</t>
  </si>
  <si>
    <t>0.5404</t>
  </si>
  <si>
    <t>0.6099</t>
  </si>
  <si>
    <t>0.5871</t>
  </si>
  <si>
    <t>0.6707</t>
  </si>
  <si>
    <t>0.0882</t>
  </si>
  <si>
    <t>0.1846</t>
  </si>
  <si>
    <t>0.7488</t>
  </si>
  <si>
    <t>0.1511</t>
  </si>
  <si>
    <t>0.0203</t>
  </si>
  <si>
    <t>0.0764</t>
  </si>
  <si>
    <t>0.2999</t>
  </si>
  <si>
    <t>0.8279</t>
  </si>
  <si>
    <t>0.1010</t>
  </si>
  <si>
    <t>0.2886</t>
  </si>
  <si>
    <t>0.1470</t>
  </si>
  <si>
    <t>0.0285</t>
  </si>
  <si>
    <t>0.5692</t>
  </si>
  <si>
    <t>0.0166</t>
  </si>
  <si>
    <t>0.3248</t>
  </si>
  <si>
    <t>0.0955</t>
  </si>
  <si>
    <t>0.2792</t>
  </si>
  <si>
    <t>0.0210</t>
  </si>
  <si>
    <t>0.1757</t>
  </si>
  <si>
    <t>0.1203</t>
  </si>
  <si>
    <t>0.3726</t>
  </si>
  <si>
    <t>0.5249</t>
  </si>
  <si>
    <t>0.6166</t>
  </si>
  <si>
    <t>0.003331</t>
  </si>
  <si>
    <t>0.002511</t>
  </si>
  <si>
    <t>0.100000</t>
  </si>
  <si>
    <t>0.000418</t>
  </si>
  <si>
    <t>0.054821</t>
  </si>
  <si>
    <t>0.190032</t>
  </si>
  <si>
    <t>0.000019</t>
  </si>
  <si>
    <t>0.000486</t>
  </si>
  <si>
    <t>0.004710</t>
  </si>
  <si>
    <t>0.4173</t>
  </si>
  <si>
    <t>0.5982</t>
  </si>
  <si>
    <t>0.1418</t>
  </si>
  <si>
    <t>0.1847</t>
  </si>
  <si>
    <t>0.2311</t>
  </si>
  <si>
    <t>0.2860</t>
  </si>
  <si>
    <t>0.7850</t>
  </si>
  <si>
    <t>0.1542</t>
  </si>
  <si>
    <t>0.2324</t>
  </si>
  <si>
    <t>0.2204</t>
  </si>
  <si>
    <t>0.2582</t>
  </si>
  <si>
    <t>0.1804</t>
  </si>
  <si>
    <t>0.2159</t>
  </si>
  <si>
    <t>0.2648</t>
  </si>
  <si>
    <t>0.0701</t>
  </si>
  <si>
    <t>0.1620</t>
  </si>
  <si>
    <t>0.0732</t>
  </si>
  <si>
    <t>0.1031</t>
  </si>
  <si>
    <t>0.0015</t>
  </si>
  <si>
    <t>0.4157</t>
  </si>
  <si>
    <t>0.5412</t>
  </si>
  <si>
    <t>0.5693</t>
  </si>
  <si>
    <t>0.066728</t>
  </si>
  <si>
    <t>0.000036</t>
  </si>
  <si>
    <t>0.196767</t>
  </si>
  <si>
    <t>0.175337</t>
  </si>
  <si>
    <t>0.038243</t>
  </si>
  <si>
    <t>0.055443</t>
  </si>
  <si>
    <t>0.000551</t>
  </si>
  <si>
    <t>0.014042</t>
  </si>
  <si>
    <t>0.451850</t>
  </si>
  <si>
    <t>0.054751</t>
  </si>
  <si>
    <t>0.5784</t>
  </si>
  <si>
    <t>0.6604</t>
  </si>
  <si>
    <t>0.7238</t>
  </si>
  <si>
    <t>0.2223</t>
  </si>
  <si>
    <t>0.2953</t>
  </si>
  <si>
    <t>0.3884</t>
  </si>
  <si>
    <t>0.3561</t>
  </si>
  <si>
    <t>0.8063</t>
  </si>
  <si>
    <t>0.3219</t>
  </si>
  <si>
    <t>0.3591</t>
  </si>
  <si>
    <t>0.4698</t>
  </si>
  <si>
    <t>0.4721</t>
  </si>
  <si>
    <t>0.4088</t>
  </si>
  <si>
    <t>0.3844</t>
  </si>
  <si>
    <t>0.3640</t>
  </si>
  <si>
    <t>0.0095</t>
  </si>
  <si>
    <t>0.2401</t>
  </si>
  <si>
    <t>0.1208</t>
  </si>
  <si>
    <t>0.3113</t>
  </si>
  <si>
    <t>-0.0266</t>
  </si>
  <si>
    <t>-0.0171</t>
  </si>
  <si>
    <t>0.6047</t>
  </si>
  <si>
    <t>0.3818</t>
  </si>
  <si>
    <t>0.3713</t>
  </si>
  <si>
    <t>0.000952</t>
  </si>
  <si>
    <t>0.660650</t>
  </si>
  <si>
    <t>0.076880</t>
  </si>
  <si>
    <t>0.000703</t>
  </si>
  <si>
    <t>0.001141</t>
  </si>
  <si>
    <t>0.3871</t>
  </si>
  <si>
    <t>0.5816</t>
  </si>
  <si>
    <t>0.0748</t>
  </si>
  <si>
    <t>0.1521</t>
  </si>
  <si>
    <t>0.2337</t>
  </si>
  <si>
    <t>0.7140</t>
  </si>
  <si>
    <t>0.1573</t>
  </si>
  <si>
    <t>-0.0150</t>
  </si>
  <si>
    <t>0.1956</t>
  </si>
  <si>
    <t>0.3239</t>
  </si>
  <si>
    <t>0.1691</t>
  </si>
  <si>
    <t>0.1596</t>
  </si>
  <si>
    <t>0.0674</t>
  </si>
  <si>
    <t>0.1693</t>
  </si>
  <si>
    <t>0.0036</t>
  </si>
  <si>
    <t>0.1119</t>
  </si>
  <si>
    <t>0.2569</t>
  </si>
  <si>
    <t>0.3742</t>
  </si>
  <si>
    <t>0.4484</t>
  </si>
  <si>
    <t>0.1921</t>
  </si>
  <si>
    <t>0.2669</t>
  </si>
  <si>
    <t>0.000535</t>
  </si>
  <si>
    <t>0.047496</t>
  </si>
  <si>
    <t>0.019113</t>
  </si>
  <si>
    <t>0.328670</t>
  </si>
  <si>
    <t>0.503637</t>
  </si>
  <si>
    <t>0.025295</t>
  </si>
  <si>
    <t>0.001063</t>
  </si>
  <si>
    <t>0.324571</t>
  </si>
  <si>
    <t>0.000110</t>
  </si>
  <si>
    <t>0.2726</t>
  </si>
  <si>
    <t>0.2936</t>
  </si>
  <si>
    <t>0.3326</t>
  </si>
  <si>
    <t>0.1059</t>
  </si>
  <si>
    <t>0.2142</t>
  </si>
  <si>
    <t>0.2068</t>
  </si>
  <si>
    <t>0.1953</t>
  </si>
  <si>
    <t>0.4537</t>
  </si>
  <si>
    <t>0.1076</t>
  </si>
  <si>
    <t>0.1090</t>
  </si>
  <si>
    <t>0.1755</t>
  </si>
  <si>
    <t>0.2578</t>
  </si>
  <si>
    <t>0.2317</t>
  </si>
  <si>
    <t>0.1753</t>
  </si>
  <si>
    <t>0.1884</t>
  </si>
  <si>
    <t>0.2217</t>
  </si>
  <si>
    <t>0.1840</t>
  </si>
  <si>
    <t>0.1992</t>
  </si>
  <si>
    <t>0.2573</t>
  </si>
  <si>
    <t>0.3256</t>
  </si>
  <si>
    <t>0.1959</t>
  </si>
  <si>
    <t>0.2423</t>
  </si>
  <si>
    <t>0.1848</t>
  </si>
  <si>
    <t>0.2686</t>
  </si>
  <si>
    <t>0.1207</t>
  </si>
  <si>
    <t>0.000100</t>
  </si>
  <si>
    <t>0.001393</t>
  </si>
  <si>
    <t>0.000794</t>
  </si>
  <si>
    <t>0.9448</t>
  </si>
  <si>
    <t>0.9656</t>
  </si>
  <si>
    <t>0.7099</t>
  </si>
  <si>
    <t>0.6578</t>
  </si>
  <si>
    <t>0.8530</t>
  </si>
  <si>
    <t>0.9106</t>
  </si>
  <si>
    <t>0.6970</t>
  </si>
  <si>
    <t>0.7897</t>
  </si>
  <si>
    <t>0.7674</t>
  </si>
  <si>
    <t>0.5394</t>
  </si>
  <si>
    <t>0.8840</t>
  </si>
  <si>
    <t>0.9200</t>
  </si>
  <si>
    <t>0.9301</t>
  </si>
  <si>
    <t>0.8942</t>
  </si>
  <si>
    <t>0.8248</t>
  </si>
  <si>
    <t>0.9013</t>
  </si>
  <si>
    <t>0.8396</t>
  </si>
  <si>
    <t>0.8838</t>
  </si>
  <si>
    <t>0.7769</t>
  </si>
  <si>
    <t>0.8680</t>
  </si>
  <si>
    <t>0.9242</t>
  </si>
  <si>
    <t>0.9341</t>
  </si>
  <si>
    <t>0.5842</t>
  </si>
  <si>
    <t>0.9024</t>
  </si>
  <si>
    <t>0.9015</t>
  </si>
  <si>
    <t>0.8805</t>
  </si>
  <si>
    <t>0.7931</t>
  </si>
  <si>
    <t>0.4070</t>
  </si>
  <si>
    <t>0.7198</t>
  </si>
  <si>
    <t>0.7519</t>
  </si>
  <si>
    <t>0.4974</t>
  </si>
  <si>
    <t>0.4295</t>
  </si>
  <si>
    <t>0.6246</t>
  </si>
  <si>
    <t>0.4741</t>
  </si>
  <si>
    <t>0.6916</t>
  </si>
  <si>
    <t>0.4259</t>
  </si>
  <si>
    <t>0.3243</t>
  </si>
  <si>
    <t>0.5744</t>
  </si>
  <si>
    <t>0.6267</t>
  </si>
  <si>
    <t>0.7329</t>
  </si>
  <si>
    <t>0.6283</t>
  </si>
  <si>
    <t>0.4961</t>
  </si>
  <si>
    <t>0.6129</t>
  </si>
  <si>
    <t>0.5919</t>
  </si>
  <si>
    <t>0.5799</t>
  </si>
  <si>
    <t>0.5327</t>
  </si>
  <si>
    <t>0.6393</t>
  </si>
  <si>
    <t>0.6563</t>
  </si>
  <si>
    <t>0.7343</t>
  </si>
  <si>
    <t>0.3888</t>
  </si>
  <si>
    <t>0.6587</t>
  </si>
  <si>
    <t>0.6324</t>
  </si>
  <si>
    <t>0.6448</t>
  </si>
  <si>
    <t>0.4582</t>
  </si>
  <si>
    <t>0.7691</t>
  </si>
  <si>
    <t>0.0375</t>
  </si>
  <si>
    <t>0.0839</t>
  </si>
  <si>
    <t>0.6690</t>
  </si>
  <si>
    <t>0.1605</t>
  </si>
  <si>
    <t>0.0818</t>
  </si>
  <si>
    <t>0.0850</t>
  </si>
  <si>
    <t>0.2534</t>
  </si>
  <si>
    <t>0.7500</t>
  </si>
  <si>
    <t>0.0866</t>
  </si>
  <si>
    <t>0.2140</t>
  </si>
  <si>
    <t>0.1187</t>
  </si>
  <si>
    <t>0.0029</t>
  </si>
  <si>
    <t>0.3608</t>
  </si>
  <si>
    <t>0.0058</t>
  </si>
  <si>
    <t>0.0470</t>
  </si>
  <si>
    <t>0.2489</t>
  </si>
  <si>
    <t>0.0325</t>
  </si>
  <si>
    <t>0.0902</t>
  </si>
  <si>
    <t>0.2893</t>
  </si>
  <si>
    <t>0.4184</t>
  </si>
  <si>
    <t>0.5071</t>
  </si>
  <si>
    <t>0.0557</t>
  </si>
  <si>
    <t>0.1306</t>
  </si>
  <si>
    <t>0.3325</t>
  </si>
  <si>
    <t>0.1198</t>
  </si>
  <si>
    <t>0.8021</t>
  </si>
  <si>
    <t>0.4886</t>
  </si>
  <si>
    <t>0.068748</t>
  </si>
  <si>
    <t>0.099742</t>
  </si>
  <si>
    <t>0.447969</t>
  </si>
  <si>
    <t>0.551542</t>
  </si>
  <si>
    <t>0.3426</t>
  </si>
  <si>
    <t>0.4632</t>
  </si>
  <si>
    <t>0.6634</t>
  </si>
  <si>
    <t>0.1543</t>
  </si>
  <si>
    <t>0.1783</t>
  </si>
  <si>
    <t>0.2743</t>
  </si>
  <si>
    <t>0.7814</t>
  </si>
  <si>
    <t>0.1001</t>
  </si>
  <si>
    <t>0.2342</t>
  </si>
  <si>
    <t>0.1752</t>
  </si>
  <si>
    <t>0.4665</t>
  </si>
  <si>
    <t>0.1668</t>
  </si>
  <si>
    <t>0.1910</t>
  </si>
  <si>
    <t>0.1979</t>
  </si>
  <si>
    <t>0.1081</t>
  </si>
  <si>
    <t>0.1683</t>
  </si>
  <si>
    <t>0.1540</t>
  </si>
  <si>
    <t>0.3725</t>
  </si>
  <si>
    <t>0.5090</t>
  </si>
  <si>
    <t>0.5322</t>
  </si>
  <si>
    <t>0.1994</t>
  </si>
  <si>
    <t>0.1113</t>
  </si>
  <si>
    <t>0.3677</t>
  </si>
  <si>
    <t>0.1627</t>
  </si>
  <si>
    <t>0.1864</t>
  </si>
  <si>
    <t>0.8803</t>
  </si>
  <si>
    <t>0.5743</t>
  </si>
  <si>
    <t>0.040313</t>
  </si>
  <si>
    <t>0.027155</t>
  </si>
  <si>
    <t>0.000103</t>
  </si>
  <si>
    <t>0.000810</t>
  </si>
  <si>
    <t>0.070505</t>
  </si>
  <si>
    <t>0.3575</t>
  </si>
  <si>
    <t>0.4409</t>
  </si>
  <si>
    <t>0.5758</t>
  </si>
  <si>
    <t>0.0436</t>
  </si>
  <si>
    <t>0.1079</t>
  </si>
  <si>
    <t>0.1545</t>
  </si>
  <si>
    <t>0.2208</t>
  </si>
  <si>
    <t>0.7018</t>
  </si>
  <si>
    <t>0.0125</t>
  </si>
  <si>
    <t>0.1290</t>
  </si>
  <si>
    <t>0.2212</t>
  </si>
  <si>
    <t>0.2885</t>
  </si>
  <si>
    <t>0.1984</t>
  </si>
  <si>
    <t>0.1358</t>
  </si>
  <si>
    <t>-0.0099</t>
  </si>
  <si>
    <t>0.0597</t>
  </si>
  <si>
    <t>0.0292</t>
  </si>
  <si>
    <t>0.1273</t>
  </si>
  <si>
    <t>0.0288</t>
  </si>
  <si>
    <t>0.1181</t>
  </si>
  <si>
    <t>0.4253</t>
  </si>
  <si>
    <t>0.1735</t>
  </si>
  <si>
    <t>0.0244</t>
  </si>
  <si>
    <t>0.0677</t>
  </si>
  <si>
    <t>0.7946</t>
  </si>
  <si>
    <t>0.4320</t>
  </si>
  <si>
    <t>0.1346</t>
  </si>
  <si>
    <t>0.1479</t>
  </si>
  <si>
    <t>0.527591</t>
  </si>
  <si>
    <t>0.000025</t>
  </si>
  <si>
    <t>0.027874</t>
  </si>
  <si>
    <t>0.088379</t>
  </si>
  <si>
    <t>0.343425</t>
  </si>
  <si>
    <t>0.023553</t>
  </si>
  <si>
    <t>0.9694</t>
  </si>
  <si>
    <t>1.0000</t>
  </si>
  <si>
    <t>0.7247</t>
  </si>
  <si>
    <t>0.6935</t>
  </si>
  <si>
    <t>0.8637</t>
  </si>
  <si>
    <t>0.9398</t>
  </si>
  <si>
    <t>0.6826</t>
  </si>
  <si>
    <t>0.8199</t>
  </si>
  <si>
    <t>0.7890</t>
  </si>
  <si>
    <t>0.5684</t>
  </si>
  <si>
    <t>0.9127</t>
  </si>
  <si>
    <t>0.9443</t>
  </si>
  <si>
    <t>0.9640</t>
  </si>
  <si>
    <t>0.9028</t>
  </si>
  <si>
    <t>0.8543</t>
  </si>
  <si>
    <t>0.9269</t>
  </si>
  <si>
    <t>0.9042</t>
  </si>
  <si>
    <t>0.7809</t>
  </si>
  <si>
    <t>0.8824</t>
  </si>
  <si>
    <t>0.9595</t>
  </si>
  <si>
    <t>0.9642</t>
  </si>
  <si>
    <t>0.5999</t>
  </si>
  <si>
    <t>0.9209</t>
  </si>
  <si>
    <t>0.9318</t>
  </si>
  <si>
    <t>0.9079</t>
  </si>
  <si>
    <t>0.8128</t>
  </si>
  <si>
    <t>0.4102</t>
  </si>
  <si>
    <t>0.9343</t>
  </si>
  <si>
    <t>0.7396</t>
  </si>
  <si>
    <t>0.7831</t>
  </si>
  <si>
    <t>0.9025</t>
  </si>
  <si>
    <t>0.6144</t>
  </si>
  <si>
    <t>0.6259</t>
  </si>
  <si>
    <t>0.3261</t>
  </si>
  <si>
    <t>0.4018</t>
  </si>
  <si>
    <t>0.5386</t>
  </si>
  <si>
    <t>0.5240</t>
  </si>
  <si>
    <t>0.4448</t>
  </si>
  <si>
    <t>0.4734</t>
  </si>
  <si>
    <t>0.4122</t>
  </si>
  <si>
    <t>0.3051</t>
  </si>
  <si>
    <t>0.4778</t>
  </si>
  <si>
    <t>0.5340</t>
  </si>
  <si>
    <t>0.5727</t>
  </si>
  <si>
    <t>0.4551</t>
  </si>
  <si>
    <t>0.5173</t>
  </si>
  <si>
    <t>0.5243</t>
  </si>
  <si>
    <t>0.5101</t>
  </si>
  <si>
    <t>0.5231</t>
  </si>
  <si>
    <t>0.5668</t>
  </si>
  <si>
    <t>0.5421</t>
  </si>
  <si>
    <t>0.6068</t>
  </si>
  <si>
    <t>0.5803</t>
  </si>
  <si>
    <t>0.5095</t>
  </si>
  <si>
    <t>0.5619</t>
  </si>
  <si>
    <t>0.4086</t>
  </si>
  <si>
    <t>0.2178</t>
  </si>
  <si>
    <t>0.3765</t>
  </si>
  <si>
    <t>0.3963</t>
  </si>
  <si>
    <t>0.5155</t>
  </si>
  <si>
    <t>0.4859</t>
  </si>
  <si>
    <t>0.5480</t>
  </si>
  <si>
    <t>0.6681</t>
  </si>
  <si>
    <t>0.0990</t>
  </si>
  <si>
    <t>-0.0187</t>
  </si>
  <si>
    <t>0.2265</t>
  </si>
  <si>
    <t>0.7820</t>
  </si>
  <si>
    <t>0.0423</t>
  </si>
  <si>
    <t>0.2064</t>
  </si>
  <si>
    <t>0.0181</t>
  </si>
  <si>
    <t>0.0620</t>
  </si>
  <si>
    <t>0.4096</t>
  </si>
  <si>
    <t>-0.0042</t>
  </si>
  <si>
    <t>0.1765</t>
  </si>
  <si>
    <t>0.1350</t>
  </si>
  <si>
    <t>-0.0643</t>
  </si>
  <si>
    <t>0.0522</t>
  </si>
  <si>
    <t>0.0231</t>
  </si>
  <si>
    <t>0.3705</t>
  </si>
  <si>
    <t>0.5282</t>
  </si>
  <si>
    <t>0.0649</t>
  </si>
  <si>
    <t>0.1825</t>
  </si>
  <si>
    <t>0.8815</t>
  </si>
  <si>
    <t>0.0352</t>
  </si>
  <si>
    <t>0.1020</t>
  </si>
  <si>
    <t>0.0486</t>
  </si>
  <si>
    <t>0.9018</t>
  </si>
  <si>
    <t>0.5034</t>
  </si>
  <si>
    <t>0.006997</t>
  </si>
  <si>
    <t>0.219462</t>
  </si>
  <si>
    <t>0.598117</t>
  </si>
  <si>
    <t>0.4896</t>
  </si>
  <si>
    <t>0.5211</t>
  </si>
  <si>
    <t>0.5912</t>
  </si>
  <si>
    <t>0.1527</t>
  </si>
  <si>
    <t>0.3513</t>
  </si>
  <si>
    <t>0.3592</t>
  </si>
  <si>
    <t>0.3388</t>
  </si>
  <si>
    <t>0.6715</t>
  </si>
  <si>
    <t>0.1694</t>
  </si>
  <si>
    <t>0.3360</t>
  </si>
  <si>
    <t>0.4174</t>
  </si>
  <si>
    <t>0.4127</t>
  </si>
  <si>
    <t>0.3626</t>
  </si>
  <si>
    <t>0.3560</t>
  </si>
  <si>
    <t>0.3532</t>
  </si>
  <si>
    <t>0.3600</t>
  </si>
  <si>
    <t>0.3694</t>
  </si>
  <si>
    <t>0.4912</t>
  </si>
  <si>
    <t>0.4331</t>
  </si>
  <si>
    <t>0.3693</t>
  </si>
  <si>
    <t>0.4123</t>
  </si>
  <si>
    <t>0.2915</t>
  </si>
  <si>
    <t>0.5424</t>
  </si>
  <si>
    <t>0.5041</t>
  </si>
  <si>
    <t>0.3424</t>
  </si>
  <si>
    <t>0.3544</t>
  </si>
  <si>
    <t>0.6996</t>
  </si>
  <si>
    <t>0.3617</t>
  </si>
  <si>
    <t>0.3393</t>
  </si>
  <si>
    <t>0.5793</t>
  </si>
  <si>
    <t>0.6011</t>
  </si>
  <si>
    <t>0.3059</t>
  </si>
  <si>
    <t>0.4679</t>
  </si>
  <si>
    <t>0.4488</t>
  </si>
  <si>
    <t>0.3437</t>
  </si>
  <si>
    <t>0.5670</t>
  </si>
  <si>
    <t>0.3176</t>
  </si>
  <si>
    <t>0.2660</t>
  </si>
  <si>
    <t>0.3949</t>
  </si>
  <si>
    <t>0.4950</t>
  </si>
  <si>
    <t>0.5118</t>
  </si>
  <si>
    <t>0.4116</t>
  </si>
  <si>
    <t>0.4471</t>
  </si>
  <si>
    <t>0.4016</t>
  </si>
  <si>
    <t>0.3703</t>
  </si>
  <si>
    <t>0.4927</t>
  </si>
  <si>
    <t>0.4318</t>
  </si>
  <si>
    <t>0.4909</t>
  </si>
  <si>
    <t>0.3053</t>
  </si>
  <si>
    <t>0.5208</t>
  </si>
  <si>
    <t>0.4653</t>
  </si>
  <si>
    <t>0.4284</t>
  </si>
  <si>
    <t>0.3073</t>
  </si>
  <si>
    <t>0.1805</t>
  </si>
  <si>
    <t>0.5663</t>
  </si>
  <si>
    <t>0.3309</t>
  </si>
  <si>
    <t>0.4369</t>
  </si>
  <si>
    <t>0.4519</t>
  </si>
  <si>
    <t>0.2806</t>
  </si>
  <si>
    <t>0.5957</t>
  </si>
  <si>
    <t>0.3166</t>
  </si>
  <si>
    <t>0.4183</t>
  </si>
  <si>
    <t>0.3833</t>
  </si>
  <si>
    <t>0.3721</t>
  </si>
  <si>
    <t>0.4212</t>
  </si>
  <si>
    <t>0.5444</t>
  </si>
  <si>
    <t>0.0956</t>
  </si>
  <si>
    <t>0.2269</t>
  </si>
  <si>
    <t>0.2093</t>
  </si>
  <si>
    <t>0.6776</t>
  </si>
  <si>
    <t>0.1029</t>
  </si>
  <si>
    <t>0.1838</t>
  </si>
  <si>
    <t>0.2553</t>
  </si>
  <si>
    <t>0.3187</t>
  </si>
  <si>
    <t>0.2135</t>
  </si>
  <si>
    <t>0.1453</t>
  </si>
  <si>
    <t>0.2262</t>
  </si>
  <si>
    <t>0.1809</t>
  </si>
  <si>
    <t>0.2683</t>
  </si>
  <si>
    <t>0.3730</t>
  </si>
  <si>
    <t>0.2602</t>
  </si>
  <si>
    <t>0.2144</t>
  </si>
  <si>
    <t>0.1863</t>
  </si>
  <si>
    <t>0.1150</t>
  </si>
  <si>
    <t>0.7130</t>
  </si>
  <si>
    <t>0.4462</t>
  </si>
  <si>
    <t>0.2039</t>
  </si>
  <si>
    <t>0.2177</t>
  </si>
  <si>
    <t>0.0457</t>
  </si>
  <si>
    <t>0.7482</t>
  </si>
  <si>
    <t>0.3554</t>
  </si>
  <si>
    <t>0.1618</t>
  </si>
  <si>
    <t>0.2186</t>
  </si>
  <si>
    <t>0.2814</t>
  </si>
  <si>
    <t>0.003314</t>
  </si>
  <si>
    <t>0.3469</t>
  </si>
  <si>
    <t>0.4179</t>
  </si>
  <si>
    <t>0.6361</t>
  </si>
  <si>
    <t>0.0962</t>
  </si>
  <si>
    <t>0.1483</t>
  </si>
  <si>
    <t>0.1923</t>
  </si>
  <si>
    <t>0.1830</t>
  </si>
  <si>
    <t>0.7269</t>
  </si>
  <si>
    <t>0.1761</t>
  </si>
  <si>
    <t>0.2639</t>
  </si>
  <si>
    <t>0.2253</t>
  </si>
  <si>
    <t>0.1487</t>
  </si>
  <si>
    <t>0.1319</t>
  </si>
  <si>
    <t>0.0922</t>
  </si>
  <si>
    <t>0.1117</t>
  </si>
  <si>
    <t>0.1441</t>
  </si>
  <si>
    <t>0.2259</t>
  </si>
  <si>
    <t>0.3178</t>
  </si>
  <si>
    <t>0.5115</t>
  </si>
  <si>
    <t>0.1390</t>
  </si>
  <si>
    <t>0.2251</t>
  </si>
  <si>
    <t>0.1324</t>
  </si>
  <si>
    <t>0.1774</t>
  </si>
  <si>
    <t>0.7900</t>
  </si>
  <si>
    <t>0.5244</t>
  </si>
  <si>
    <t>0.1791</t>
  </si>
  <si>
    <t>0.1749</t>
  </si>
  <si>
    <t>0.0787</t>
  </si>
  <si>
    <t>0.8032</t>
  </si>
  <si>
    <t>0.4881</t>
  </si>
  <si>
    <t>0.3055</t>
  </si>
  <si>
    <t>0.3867</t>
  </si>
  <si>
    <t>0.1716</t>
  </si>
  <si>
    <t>0.080683</t>
  </si>
  <si>
    <t>0.2441</t>
  </si>
  <si>
    <t>0.4115</t>
  </si>
  <si>
    <t>0.6511</t>
  </si>
  <si>
    <t>0.1133</t>
  </si>
  <si>
    <t>0.1200</t>
  </si>
  <si>
    <t>0.1046</t>
  </si>
  <si>
    <t>0.2424</t>
  </si>
  <si>
    <t>0.7504</t>
  </si>
  <si>
    <t>0.0760</t>
  </si>
  <si>
    <t>0.1151</t>
  </si>
  <si>
    <t>0.1301</t>
  </si>
  <si>
    <t>0.2235</t>
  </si>
  <si>
    <t>0.0800</t>
  </si>
  <si>
    <t>0.1822</t>
  </si>
  <si>
    <t>-0.0253</t>
  </si>
  <si>
    <t>0.1764</t>
  </si>
  <si>
    <t>0.0014</t>
  </si>
  <si>
    <t>0.0827</t>
  </si>
  <si>
    <t>0.0334</t>
  </si>
  <si>
    <t>0.3473</t>
  </si>
  <si>
    <t>0.4919</t>
  </si>
  <si>
    <t>0.5098</t>
  </si>
  <si>
    <t>0.1523</t>
  </si>
  <si>
    <t>-0.0156</t>
  </si>
  <si>
    <t>0.3376</t>
  </si>
  <si>
    <t>0.1393</t>
  </si>
  <si>
    <t>0.8720</t>
  </si>
  <si>
    <t>0.5601</t>
  </si>
  <si>
    <t>0.0340</t>
  </si>
  <si>
    <t>0.1315</t>
  </si>
  <si>
    <t>0.8947</t>
  </si>
  <si>
    <t>0.4763</t>
  </si>
  <si>
    <t>0.0170</t>
  </si>
  <si>
    <t>0.3096</t>
  </si>
  <si>
    <t>0.4172</t>
  </si>
  <si>
    <t>0.1690</t>
  </si>
  <si>
    <t>0.1043</t>
  </si>
  <si>
    <t>0.024214</t>
  </si>
  <si>
    <t>0.6854</t>
  </si>
  <si>
    <t>0.6972</t>
  </si>
  <si>
    <t>0.4446</t>
  </si>
  <si>
    <t>0.4523</t>
  </si>
  <si>
    <t>0.6142</t>
  </si>
  <si>
    <t>0.6181</t>
  </si>
  <si>
    <t>0.5151</t>
  </si>
  <si>
    <t>0.5719</t>
  </si>
  <si>
    <t>0.4930</t>
  </si>
  <si>
    <t>0.5817</t>
  </si>
  <si>
    <t>0.6276</t>
  </si>
  <si>
    <t>0.6599</t>
  </si>
  <si>
    <t>0.6466</t>
  </si>
  <si>
    <t>0.5486</t>
  </si>
  <si>
    <t>0.6139</t>
  </si>
  <si>
    <t>0.5967</t>
  </si>
  <si>
    <t>0.6046</t>
  </si>
  <si>
    <t>0.5856</t>
  </si>
  <si>
    <t>0.6328</t>
  </si>
  <si>
    <t>0.3270</t>
  </si>
  <si>
    <t>0.6495</t>
  </si>
  <si>
    <t>0.6061</t>
  </si>
  <si>
    <t>0.6322</t>
  </si>
  <si>
    <t>0.5116</t>
  </si>
  <si>
    <t>0.2718</t>
  </si>
  <si>
    <t>0.2951</t>
  </si>
  <si>
    <t>0.5822</t>
  </si>
  <si>
    <t>0.5752</t>
  </si>
  <si>
    <t>0.5020</t>
  </si>
  <si>
    <t>0.5789</t>
  </si>
  <si>
    <t>0.1731</t>
  </si>
  <si>
    <t>0.5979</t>
  </si>
  <si>
    <t>0.3951</t>
  </si>
  <si>
    <t>0.4572</t>
  </si>
  <si>
    <t>0.5609</t>
  </si>
  <si>
    <t>0.5818</t>
  </si>
  <si>
    <t>0.5568</t>
  </si>
  <si>
    <t>0.6562</t>
  </si>
  <si>
    <t>0.7336</t>
  </si>
  <si>
    <t>0.1888</t>
  </si>
  <si>
    <t>0.3271</t>
  </si>
  <si>
    <t>0.3823</t>
  </si>
  <si>
    <t>0.3645</t>
  </si>
  <si>
    <t>0.7857</t>
  </si>
  <si>
    <t>0.2974</t>
  </si>
  <si>
    <t>0.3517</t>
  </si>
  <si>
    <t>0.4573</t>
  </si>
  <si>
    <t>0.0488</t>
  </si>
  <si>
    <t>0.4100</t>
  </si>
  <si>
    <t>0.3172</t>
  </si>
  <si>
    <t>0.2606</t>
  </si>
  <si>
    <t>0.2595</t>
  </si>
  <si>
    <t>0.1406</t>
  </si>
  <si>
    <t>0.4571</t>
  </si>
  <si>
    <t>0.5313</t>
  </si>
  <si>
    <t>0.6403</t>
  </si>
  <si>
    <t>0.4166</t>
  </si>
  <si>
    <t>0.1012</t>
  </si>
  <si>
    <t>0.3967</t>
  </si>
  <si>
    <t>0.8693</t>
  </si>
  <si>
    <t>0.6770</t>
  </si>
  <si>
    <t>0.3000</t>
  </si>
  <si>
    <t>0.3409</t>
  </si>
  <si>
    <t>0.2090</t>
  </si>
  <si>
    <t>0.9020</t>
  </si>
  <si>
    <t>0.5625</t>
  </si>
  <si>
    <t>0.2955</t>
  </si>
  <si>
    <t>0.3665</t>
  </si>
  <si>
    <t>0.5044</t>
  </si>
  <si>
    <t>0.2738</t>
  </si>
  <si>
    <t>0.2115</t>
  </si>
  <si>
    <t>0.1403</t>
  </si>
  <si>
    <t>0.6332</t>
  </si>
  <si>
    <t>Delisle sud</t>
  </si>
  <si>
    <t>Fauvette</t>
  </si>
  <si>
    <t>Sainte Marguerite</t>
  </si>
  <si>
    <t>Surgy Nord</t>
  </si>
  <si>
    <t>0.055</t>
  </si>
  <si>
    <t>0.095</t>
  </si>
  <si>
    <t>0.048</t>
  </si>
  <si>
    <t>0.043</t>
  </si>
  <si>
    <t>0.057</t>
  </si>
  <si>
    <t>0.071</t>
  </si>
  <si>
    <t>0.045</t>
  </si>
  <si>
    <t>0.079</t>
  </si>
  <si>
    <t>0.088</t>
  </si>
  <si>
    <t>0.035</t>
  </si>
  <si>
    <t>0.087</t>
  </si>
  <si>
    <t>0.037</t>
  </si>
  <si>
    <t>0.041</t>
  </si>
  <si>
    <t>0.038</t>
  </si>
  <si>
    <t>0.015</t>
  </si>
  <si>
    <t>0.032</t>
  </si>
  <si>
    <t>0.073</t>
  </si>
  <si>
    <t>0.047</t>
  </si>
  <si>
    <t>0.054</t>
  </si>
  <si>
    <t>0.051</t>
  </si>
  <si>
    <t>0.067</t>
  </si>
  <si>
    <t>0.049</t>
  </si>
  <si>
    <t>0.059</t>
  </si>
  <si>
    <t>0.028</t>
  </si>
  <si>
    <t>0.021</t>
  </si>
  <si>
    <t>0.024</t>
  </si>
  <si>
    <t>0.031</t>
  </si>
  <si>
    <t>0.034</t>
  </si>
  <si>
    <t>0.052</t>
  </si>
  <si>
    <t>0.025</t>
  </si>
  <si>
    <t>0.076</t>
  </si>
  <si>
    <t>0.053</t>
  </si>
  <si>
    <t>0.033</t>
  </si>
  <si>
    <t>0.066</t>
  </si>
  <si>
    <t>0.065</t>
  </si>
  <si>
    <t>0.044</t>
  </si>
  <si>
    <t>0.056</t>
  </si>
  <si>
    <t>0.081</t>
  </si>
  <si>
    <t>0.069</t>
  </si>
  <si>
    <t>0.046</t>
  </si>
  <si>
    <t>0.083</t>
  </si>
  <si>
    <t>0.101</t>
  </si>
  <si>
    <t>0.074</t>
  </si>
  <si>
    <t>0.078</t>
  </si>
  <si>
    <t>0.107</t>
  </si>
  <si>
    <t>0.027</t>
  </si>
  <si>
    <t>0.042</t>
  </si>
  <si>
    <t>0.068</t>
  </si>
  <si>
    <t>0.039</t>
  </si>
  <si>
    <t>0.063</t>
  </si>
  <si>
    <t>0.117</t>
  </si>
  <si>
    <t>0.135</t>
  </si>
  <si>
    <t>0.098</t>
  </si>
  <si>
    <t>0.115</t>
  </si>
  <si>
    <t>0.125</t>
  </si>
  <si>
    <t>0.089</t>
  </si>
  <si>
    <t>0.132</t>
  </si>
  <si>
    <t>0.091</t>
  </si>
  <si>
    <t>0.093</t>
  </si>
  <si>
    <t>0.102</t>
  </si>
  <si>
    <t>0.139</t>
  </si>
  <si>
    <t>0.124</t>
  </si>
  <si>
    <t>0.075</t>
  </si>
  <si>
    <t>0.058</t>
  </si>
  <si>
    <t>0.017</t>
  </si>
  <si>
    <t>0.036</t>
  </si>
  <si>
    <t>0.029</t>
  </si>
  <si>
    <t>0.106</t>
  </si>
  <si>
    <t>0.077</t>
  </si>
  <si>
    <t>0.092</t>
  </si>
  <si>
    <t>0.094</t>
  </si>
  <si>
    <t>0.111</t>
  </si>
  <si>
    <t>0.019</t>
  </si>
  <si>
    <t>0.064</t>
  </si>
  <si>
    <t>0.006</t>
  </si>
  <si>
    <t>0.018</t>
  </si>
  <si>
    <t>0.023</t>
  </si>
  <si>
    <t>0.108</t>
  </si>
  <si>
    <t>0.123</t>
  </si>
  <si>
    <t>0.116</t>
  </si>
  <si>
    <t>0.131</t>
  </si>
  <si>
    <t>0.119</t>
  </si>
  <si>
    <t>0.121</t>
  </si>
  <si>
    <t>0.097</t>
  </si>
  <si>
    <t>0.149</t>
  </si>
  <si>
    <t>0.086</t>
  </si>
  <si>
    <t>0.082</t>
  </si>
  <si>
    <t>0.109</t>
  </si>
  <si>
    <t>0.103</t>
  </si>
  <si>
    <t>0.191</t>
  </si>
  <si>
    <t>0.127</t>
  </si>
  <si>
    <t>0.162</t>
  </si>
  <si>
    <t>0.105</t>
  </si>
  <si>
    <t>0.114</t>
  </si>
  <si>
    <t>0.113</t>
  </si>
  <si>
    <t>0.120</t>
  </si>
  <si>
    <t>0.100</t>
  </si>
  <si>
    <t>0.110</t>
  </si>
  <si>
    <t>Mahaudière</t>
  </si>
  <si>
    <t>0.4787</t>
  </si>
  <si>
    <t>Ravine Mon Cheri (Pont de Caraque)</t>
  </si>
  <si>
    <t>0.140</t>
  </si>
  <si>
    <t>0.050</t>
  </si>
  <si>
    <t>0.060</t>
  </si>
  <si>
    <t>0.030</t>
  </si>
  <si>
    <t>0.080</t>
  </si>
  <si>
    <t>0.070</t>
  </si>
  <si>
    <t>0.040</t>
  </si>
  <si>
    <t>0.090</t>
  </si>
  <si>
    <t>Mam’mé</t>
  </si>
  <si>
    <t>Pointe des Châteaux</t>
  </si>
  <si>
    <t>Réjoui Nord</t>
  </si>
  <si>
    <t>&lt;0.0001</t>
  </si>
  <si>
    <t>&lt;0.0000</t>
  </si>
  <si>
    <t>Ravine mon Cheri (Pont de Caraque)</t>
  </si>
  <si>
    <t>0.000043</t>
  </si>
  <si>
    <t>0.000115</t>
  </si>
  <si>
    <t>0.047028</t>
  </si>
  <si>
    <t>0.22</t>
  </si>
  <si>
    <t>0.2004</t>
  </si>
  <si>
    <t>0.4145</t>
  </si>
  <si>
    <t>0.4286</t>
  </si>
  <si>
    <t>0.6003</t>
  </si>
  <si>
    <t>0.5347</t>
  </si>
  <si>
    <t>0.5131</t>
  </si>
  <si>
    <t>0.5509</t>
  </si>
  <si>
    <t>0.729</t>
  </si>
  <si>
    <t>0.7392</t>
  </si>
  <si>
    <t>0.8896</t>
  </si>
  <si>
    <t>0.7972</t>
  </si>
  <si>
    <t>0.9371</t>
  </si>
  <si>
    <t>0.9281</t>
  </si>
  <si>
    <t>0.2215</t>
  </si>
  <si>
    <t>0.469</t>
  </si>
  <si>
    <t>0.4825</t>
  </si>
  <si>
    <t>0.5972</t>
  </si>
  <si>
    <t>0.6147</t>
  </si>
  <si>
    <t>0.8477</t>
  </si>
  <si>
    <t>0.6228</t>
  </si>
  <si>
    <t>0.5742</t>
  </si>
  <si>
    <t>0.7374</t>
  </si>
  <si>
    <t>0.7095</t>
  </si>
  <si>
    <t>0.9258</t>
  </si>
  <si>
    <t>0.5837</t>
  </si>
  <si>
    <t>0.000047</t>
  </si>
  <si>
    <t>0.2332</t>
  </si>
  <si>
    <t>0.3736</t>
  </si>
  <si>
    <t>0.2959</t>
  </si>
  <si>
    <t>0.4782</t>
  </si>
  <si>
    <t>0.4779</t>
  </si>
  <si>
    <t>0.6565</t>
  </si>
  <si>
    <t>0.4702</t>
  </si>
  <si>
    <t>0.5049</t>
  </si>
  <si>
    <t>0.1917</t>
  </si>
  <si>
    <t>0.3543</t>
  </si>
  <si>
    <t>0.3549</t>
  </si>
  <si>
    <t>0.5499</t>
  </si>
  <si>
    <t>0.5262</t>
  </si>
  <si>
    <t>0.7863</t>
  </si>
  <si>
    <t>0.5384</t>
  </si>
  <si>
    <t>0.1929</t>
  </si>
  <si>
    <t>0.4445</t>
  </si>
  <si>
    <t>0.4389</t>
  </si>
  <si>
    <t>0.5859</t>
  </si>
  <si>
    <t>0.5449</t>
  </si>
  <si>
    <t>0.8515</t>
  </si>
  <si>
    <t>0.4423</t>
  </si>
  <si>
    <t>0.4263</t>
  </si>
  <si>
    <t>0.3647</t>
  </si>
  <si>
    <t>0.5805</t>
  </si>
  <si>
    <t>0.7706</t>
  </si>
  <si>
    <t>0.7154</t>
  </si>
  <si>
    <t>0.8251</t>
  </si>
  <si>
    <t>0.8507</t>
  </si>
  <si>
    <t>0.6892</t>
  </si>
  <si>
    <t>0.8184</t>
  </si>
  <si>
    <t>0.5557</t>
  </si>
  <si>
    <t>0.6492</t>
  </si>
  <si>
    <t>0.6431</t>
  </si>
  <si>
    <t>0.2637</t>
  </si>
  <si>
    <t>0.4944</t>
  </si>
  <si>
    <t>0.4038</t>
  </si>
  <si>
    <t>0.6363</t>
  </si>
  <si>
    <t>0.6255</t>
  </si>
  <si>
    <t>0.8163</t>
  </si>
  <si>
    <t>0.4196</t>
  </si>
  <si>
    <t>0.5695</t>
  </si>
  <si>
    <t>0.403</t>
  </si>
  <si>
    <t>0.4193</t>
  </si>
  <si>
    <t>0.5512</t>
  </si>
  <si>
    <t>0.7777</t>
  </si>
  <si>
    <t>0.7153</t>
  </si>
  <si>
    <t>0.8727</t>
  </si>
  <si>
    <t>0.8571</t>
  </si>
  <si>
    <t>0.986</t>
  </si>
  <si>
    <t>0.7209</t>
  </si>
  <si>
    <t>0.8282</t>
  </si>
  <si>
    <t>0.5882</t>
  </si>
  <si>
    <t>0.6851</t>
  </si>
  <si>
    <t>0.7134</t>
  </si>
  <si>
    <t>0.9802</t>
  </si>
  <si>
    <t>0.7384</t>
  </si>
  <si>
    <t>0.0972</t>
  </si>
  <si>
    <t>0.1916</t>
  </si>
  <si>
    <t>0.3744</t>
  </si>
  <si>
    <t>0.4006</t>
  </si>
  <si>
    <t>0.7617</t>
  </si>
  <si>
    <t>0.316</t>
  </si>
  <si>
    <t>0.4771</t>
  </si>
  <si>
    <t>0.2865</t>
  </si>
  <si>
    <t>0.1879</t>
  </si>
  <si>
    <t>0.3207</t>
  </si>
  <si>
    <t>0.5755</t>
  </si>
  <si>
    <t>0.3062</t>
  </si>
  <si>
    <t>0.5821</t>
  </si>
  <si>
    <t>0.3182</t>
  </si>
  <si>
    <t>0.3173</t>
  </si>
  <si>
    <t>0.4991</t>
  </si>
  <si>
    <t>0.81</t>
  </si>
  <si>
    <t>0.394</t>
  </si>
  <si>
    <t>0.5543</t>
  </si>
  <si>
    <t>0.2817</t>
  </si>
  <si>
    <t>0.2065</t>
  </si>
  <si>
    <t>0.3968</t>
  </si>
  <si>
    <t>0.6485</t>
  </si>
  <si>
    <t>0.4403</t>
  </si>
  <si>
    <t>0.6746</t>
  </si>
  <si>
    <t>0.1803</t>
  </si>
  <si>
    <t>0.0988</t>
  </si>
  <si>
    <t>0.2954</t>
  </si>
  <si>
    <t>0.2764</t>
  </si>
  <si>
    <t>0.4658</t>
  </si>
  <si>
    <t>0.4291</t>
  </si>
  <si>
    <t>0.7335</t>
  </si>
  <si>
    <t>0.3447</t>
  </si>
  <si>
    <t>0.5106</t>
  </si>
  <si>
    <t>0.2526</t>
  </si>
  <si>
    <t>0.3461</t>
  </si>
  <si>
    <t>0.2798</t>
  </si>
  <si>
    <t>0.5868</t>
  </si>
  <si>
    <t>0.1829</t>
  </si>
  <si>
    <t>0.1974</t>
  </si>
  <si>
    <t>0.000416</t>
  </si>
  <si>
    <t>0.2184</t>
  </si>
  <si>
    <t>0.3975</t>
  </si>
  <si>
    <t>0.5725</t>
  </si>
  <si>
    <t>0.5209</t>
  </si>
  <si>
    <t>0.8299</t>
  </si>
  <si>
    <t>0.4659</t>
  </si>
  <si>
    <t>0.5645</t>
  </si>
  <si>
    <t>0.3519</t>
  </si>
  <si>
    <t>0.2676</t>
  </si>
  <si>
    <t>0.3977</t>
  </si>
  <si>
    <t>0.6653</t>
  </si>
  <si>
    <t>0.4218</t>
  </si>
  <si>
    <t>0.693</t>
  </si>
  <si>
    <t>0.2255</t>
  </si>
  <si>
    <t>0.1955</t>
  </si>
  <si>
    <t>0.2258</t>
  </si>
  <si>
    <t>0.2118</t>
  </si>
  <si>
    <t>0.4033</t>
  </si>
  <si>
    <t>0.3664</t>
  </si>
  <si>
    <t>0.5017</t>
  </si>
  <si>
    <t>0.5418</t>
  </si>
  <si>
    <t>0.7395</t>
  </si>
  <si>
    <t>0.3836</t>
  </si>
  <si>
    <t>0.4603</t>
  </si>
  <si>
    <t>0.3295</t>
  </si>
  <si>
    <t>0.3128</t>
  </si>
  <si>
    <t>0.3329</t>
  </si>
  <si>
    <t>0.4806</t>
  </si>
  <si>
    <t>0.3008</t>
  </si>
  <si>
    <t>0.2828</t>
  </si>
  <si>
    <t>0.28</t>
  </si>
  <si>
    <t>0.285</t>
  </si>
  <si>
    <t>0.4878</t>
  </si>
  <si>
    <t>0.6504</t>
  </si>
  <si>
    <t>0.5712</t>
  </si>
  <si>
    <t>0.7864</t>
  </si>
  <si>
    <t>0.7549</t>
  </si>
  <si>
    <t>0.958</t>
  </si>
  <si>
    <t>0.6767</t>
  </si>
  <si>
    <t>0.7764</t>
  </si>
  <si>
    <t>0.4917</t>
  </si>
  <si>
    <t>0.5312</t>
  </si>
  <si>
    <t>0.6602</t>
  </si>
  <si>
    <t>0.9133</t>
  </si>
  <si>
    <t>0.6896</t>
  </si>
  <si>
    <t>0.8997</t>
  </si>
  <si>
    <t>0.4518</t>
  </si>
  <si>
    <t>0.5005</t>
  </si>
  <si>
    <t>0.5637</t>
  </si>
  <si>
    <t>0.2166</t>
  </si>
  <si>
    <t>0.395</t>
  </si>
  <si>
    <t>0.3896</t>
  </si>
  <si>
    <t>0.5447</t>
  </si>
  <si>
    <t>0.5508</t>
  </si>
  <si>
    <t>0.7791</t>
  </si>
  <si>
    <t>0.4135</t>
  </si>
  <si>
    <t>0.4714</t>
  </si>
  <si>
    <t>0.2937</t>
  </si>
  <si>
    <t>0.3416</t>
  </si>
  <si>
    <t>0.4027</t>
  </si>
  <si>
    <t>0.6218</t>
  </si>
  <si>
    <t>0.2747</t>
  </si>
  <si>
    <t>0.3405</t>
  </si>
  <si>
    <t>0.293</t>
  </si>
  <si>
    <t>0.3</t>
  </si>
  <si>
    <t>0.272</t>
  </si>
  <si>
    <t>0.5374</t>
  </si>
  <si>
    <t>0.3741</t>
  </si>
  <si>
    <t>0.3161</t>
  </si>
  <si>
    <t>0.4591</t>
  </si>
  <si>
    <t>0.7903</t>
  </si>
  <si>
    <t>0.4168</t>
  </si>
  <si>
    <t>0.5269</t>
  </si>
  <si>
    <t>0.3233</t>
  </si>
  <si>
    <t>0.2099</t>
  </si>
  <si>
    <t>0.35</t>
  </si>
  <si>
    <t>0.6434</t>
  </si>
  <si>
    <t>0.4493</t>
  </si>
  <si>
    <t>0.7181</t>
  </si>
  <si>
    <t>0.2291</t>
  </si>
  <si>
    <t>0.2533</t>
  </si>
  <si>
    <t>0.3142</t>
  </si>
  <si>
    <t>0.5226</t>
  </si>
  <si>
    <t>0.0491</t>
  </si>
  <si>
    <t>0.25</t>
  </si>
  <si>
    <t>0.2912</t>
  </si>
  <si>
    <t>0.4283</t>
  </si>
  <si>
    <t>0.3925</t>
  </si>
  <si>
    <t>0.4039</t>
  </si>
  <si>
    <t>0.1758</t>
  </si>
  <si>
    <t>0.2515</t>
  </si>
  <si>
    <t>0.5037</t>
  </si>
  <si>
    <t>0.2409</t>
  </si>
  <si>
    <t>0.4942</t>
  </si>
  <si>
    <t>0.1372</t>
  </si>
  <si>
    <t>0.1775</t>
  </si>
  <si>
    <t>0.1085</t>
  </si>
  <si>
    <t>0.2126</t>
  </si>
  <si>
    <t>0.2077</t>
  </si>
  <si>
    <t>0.4839</t>
  </si>
  <si>
    <t>0.2694</t>
  </si>
  <si>
    <t>0.216</t>
  </si>
  <si>
    <t>0.3412</t>
  </si>
  <si>
    <t>0.4507</t>
  </si>
  <si>
    <t>0.5176</t>
  </si>
  <si>
    <t>0.8252</t>
  </si>
  <si>
    <t>0.567</t>
  </si>
  <si>
    <t>0.6802</t>
  </si>
  <si>
    <t>0.4349</t>
  </si>
  <si>
    <t>0.6942</t>
  </si>
  <si>
    <t>0.2057</t>
  </si>
  <si>
    <t>0.2113</t>
  </si>
  <si>
    <t>0.1736</t>
  </si>
  <si>
    <t>0.2976</t>
  </si>
  <si>
    <t>0.3041</t>
  </si>
  <si>
    <t>0.5467</t>
  </si>
  <si>
    <t>0.3478</t>
  </si>
  <si>
    <t>0.1737</t>
  </si>
  <si>
    <t>0.2727</t>
  </si>
  <si>
    <t>0.1997</t>
  </si>
  <si>
    <t>0.2386</t>
  </si>
  <si>
    <t>0.4652</t>
  </si>
  <si>
    <t>0.4904</t>
  </si>
  <si>
    <t>0.6338</t>
  </si>
  <si>
    <t>0.3735</t>
  </si>
  <si>
    <t>0.47</t>
  </si>
  <si>
    <t>0.3508</t>
  </si>
  <si>
    <t>0.2318</t>
  </si>
  <si>
    <t>0.5153</t>
  </si>
  <si>
    <t>0.2447</t>
  </si>
  <si>
    <t>0.5845</t>
  </si>
  <si>
    <t>0.2203</t>
  </si>
  <si>
    <t>0.3067</t>
  </si>
  <si>
    <t>0.2703</t>
  </si>
  <si>
    <t>0.3076</t>
  </si>
  <si>
    <t>0.2941</t>
  </si>
  <si>
    <t>0.3212</t>
  </si>
  <si>
    <t>0.1883</t>
  </si>
  <si>
    <t>0.3299</t>
  </si>
  <si>
    <t>0.1603</t>
  </si>
  <si>
    <t>0.2917</t>
  </si>
  <si>
    <t>0.5103</t>
  </si>
  <si>
    <t>0.4363</t>
  </si>
  <si>
    <t>0.7578</t>
  </si>
  <si>
    <t>0.4144</t>
  </si>
  <si>
    <t>0.5199</t>
  </si>
  <si>
    <t>0.2308</t>
  </si>
  <si>
    <t>0.3706</t>
  </si>
  <si>
    <t>0.6091</t>
  </si>
  <si>
    <t>0.327</t>
  </si>
  <si>
    <t>0.658</t>
  </si>
  <si>
    <t>0.1499</t>
  </si>
  <si>
    <t>0.1654</t>
  </si>
  <si>
    <t>0.3003</t>
  </si>
  <si>
    <t>0.459</t>
  </si>
  <si>
    <t>0.2463</t>
  </si>
  <si>
    <t>0.204</t>
  </si>
  <si>
    <t>0.1556</t>
  </si>
  <si>
    <t>0.2945</t>
  </si>
  <si>
    <t>0.2862</t>
  </si>
  <si>
    <t>0.3179</t>
  </si>
  <si>
    <t>0.4795</t>
  </si>
  <si>
    <t>0.4254</t>
  </si>
  <si>
    <t>0.5435</t>
  </si>
  <si>
    <t>0.8626</t>
  </si>
  <si>
    <t>0.6164</t>
  </si>
  <si>
    <t>0.3075</t>
  </si>
  <si>
    <t>0.3621</t>
  </si>
  <si>
    <t>0.7351</t>
  </si>
  <si>
    <t>0.5316</t>
  </si>
  <si>
    <t>0.7781</t>
  </si>
  <si>
    <t>0.344</t>
  </si>
  <si>
    <t>0.3272</t>
  </si>
  <si>
    <t>0.3181</t>
  </si>
  <si>
    <t>0.358</t>
  </si>
  <si>
    <t>0.6294</t>
  </si>
  <si>
    <t>0.4297</t>
  </si>
  <si>
    <t>0.2802</t>
  </si>
  <si>
    <t>0.3509</t>
  </si>
  <si>
    <t>0.3112</t>
  </si>
  <si>
    <t>0.4224</t>
  </si>
  <si>
    <t>0.3425</t>
  </si>
  <si>
    <t>0.7000</t>
  </si>
  <si>
    <t>Alleaume Nord</t>
  </si>
  <si>
    <t>0 and 0.1</t>
  </si>
  <si>
    <t>0.1and 0.2</t>
  </si>
  <si>
    <t>0.2 and 0.3</t>
  </si>
  <si>
    <t>Above 0.3</t>
  </si>
  <si>
    <t>Overlay</t>
  </si>
  <si>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values between </t>
    </r>
  </si>
  <si>
    <t>None</t>
  </si>
  <si>
    <t>Bold italics and yellow overlay (respectively)</t>
  </si>
  <si>
    <t>0 and 0.25</t>
  </si>
  <si>
    <t>0.25 and 0.5</t>
  </si>
  <si>
    <t>0.5 and 0.75</t>
  </si>
  <si>
    <t>Above 0.75</t>
  </si>
  <si>
    <r>
      <t xml:space="preserve">Non-significant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and associated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-values</t>
    </r>
  </si>
  <si>
    <r>
      <t xml:space="preserve">This is TableS4 from Lamy et al. (2012) - </t>
    </r>
    <r>
      <rPr>
        <b/>
        <i/>
        <sz val="10"/>
        <color indexed="10"/>
        <rFont val="Arial"/>
        <family val="2"/>
      </rPr>
      <t>F</t>
    </r>
    <r>
      <rPr>
        <b/>
        <i/>
        <vertAlign val="subscript"/>
        <sz val="10"/>
        <color indexed="10"/>
        <rFont val="Arial"/>
        <family val="2"/>
      </rPr>
      <t>ST</t>
    </r>
    <r>
      <rPr>
        <b/>
        <sz val="10"/>
        <color indexed="10"/>
        <rFont val="Arial"/>
        <family val="2"/>
      </rPr>
      <t xml:space="preserve"> values are significant (</t>
    </r>
    <r>
      <rPr>
        <b/>
        <i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 xml:space="preserve"> &lt; 0.0001)</t>
    </r>
  </si>
  <si>
    <t>0 and 0.04</t>
  </si>
  <si>
    <t>0.04 and 0.08</t>
  </si>
  <si>
    <t>0.08 and 0.12</t>
  </si>
  <si>
    <t>Above 0.12</t>
  </si>
  <si>
    <r>
      <t>Table S7.</t>
    </r>
    <r>
      <rPr>
        <sz val="12"/>
        <rFont val="Times New Roman"/>
        <family val="1"/>
      </rPr>
      <t xml:space="preserve"> Estimates of pairwise </t>
    </r>
    <r>
      <rPr>
        <i/>
        <sz val="12"/>
        <rFont val="Times New Roman"/>
        <family val="1"/>
      </rPr>
      <t>F</t>
    </r>
    <r>
      <rPr>
        <i/>
        <vertAlign val="sub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among populations in the four species studied (below the diagonal) and</t>
    </r>
    <r>
      <rPr>
        <i/>
        <sz val="12"/>
        <rFont val="Times New Roman"/>
        <family val="1"/>
      </rPr>
      <t xml:space="preserve"> P</t>
    </r>
    <r>
      <rPr>
        <sz val="12"/>
        <rFont val="Times New Roman"/>
        <family val="1"/>
      </rPr>
      <t xml:space="preserve">-values (using Fisher’s method for combining single-locus tests) of the associated exact tests on population structure (above the diagonal) returned by GENEPOP. “Highly sign.” is returned by GENEPOP when one single-locus test at least has a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= 0 probability. Color codes are used for </t>
    </r>
    <r>
      <rPr>
        <i/>
        <sz val="12"/>
        <rFont val="Times New Roman"/>
        <family val="1"/>
      </rPr>
      <t>F</t>
    </r>
    <r>
      <rPr>
        <i/>
        <vertAlign val="sub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values to facilitate reading (as the range of </t>
    </r>
    <r>
      <rPr>
        <i/>
        <sz val="12"/>
        <rFont val="Times New Roman"/>
        <family val="1"/>
      </rPr>
      <t>F</t>
    </r>
    <r>
      <rPr>
        <i/>
        <vertAlign val="sub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differs among species, the bound values of each color also differs ; see species sheets). Results in </t>
    </r>
    <r>
      <rPr>
        <i/>
        <sz val="12"/>
        <rFont val="Times New Roman"/>
        <family val="1"/>
      </rPr>
      <t>D. depressissimum</t>
    </r>
    <r>
      <rPr>
        <sz val="12"/>
        <rFont val="Times New Roman"/>
        <family val="1"/>
      </rPr>
      <t xml:space="preserve"> are a copy of Table S4 from Lamy et al. (2012). More on populations of the four species in Tables S2 and S3.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</si>
</sst>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0"/>
    <numFmt numFmtId="166" formatCode="0.000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color indexed="10"/>
      <name val="Arial"/>
      <family val="2"/>
    </font>
    <font>
      <b/>
      <i/>
      <vertAlign val="subscript"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5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12" fillId="7" borderId="0" xfId="0" applyFont="1" applyFill="1" applyAlignment="1">
      <alignment horizontal="center" vertical="top"/>
    </xf>
    <xf numFmtId="166" fontId="7" fillId="0" borderId="0" xfId="0" applyNumberFormat="1" applyFont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9" sqref="A9"/>
    </sheetView>
  </sheetViews>
  <sheetFormatPr baseColWidth="10" defaultColWidth="11.5703125" defaultRowHeight="12.75" x14ac:dyDescent="0.2"/>
  <cols>
    <col min="1" max="1" width="141.140625" customWidth="1"/>
  </cols>
  <sheetData>
    <row r="1" spans="1:1" ht="100.5" customHeight="1" x14ac:dyDescent="0.2">
      <c r="A1" s="33" t="s">
        <v>1895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A24" sqref="A24:B28"/>
    </sheetView>
  </sheetViews>
  <sheetFormatPr baseColWidth="10" defaultColWidth="11.5703125" defaultRowHeight="12.75" x14ac:dyDescent="0.2"/>
  <cols>
    <col min="1" max="1" width="34.42578125" style="32" customWidth="1"/>
    <col min="2" max="16384" width="11.5703125" style="2"/>
  </cols>
  <sheetData>
    <row r="1" spans="1:22" s="8" customFormat="1" ht="51" x14ac:dyDescent="0.2">
      <c r="A1" s="11"/>
      <c r="B1" s="9" t="s">
        <v>1876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71</v>
      </c>
      <c r="P1" s="9" t="s">
        <v>1550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</row>
    <row r="2" spans="1:22" x14ac:dyDescent="0.2">
      <c r="A2" s="30" t="s">
        <v>1876</v>
      </c>
      <c r="B2" s="3"/>
      <c r="C2" s="3" t="s">
        <v>72</v>
      </c>
      <c r="D2" s="3" t="s">
        <v>72</v>
      </c>
      <c r="E2" s="3" t="s">
        <v>72</v>
      </c>
      <c r="F2" s="3" t="s">
        <v>72</v>
      </c>
      <c r="G2" s="3" t="s">
        <v>72</v>
      </c>
      <c r="H2" s="3" t="s">
        <v>72</v>
      </c>
      <c r="I2" s="3" t="s">
        <v>72</v>
      </c>
      <c r="J2" s="3" t="s">
        <v>72</v>
      </c>
      <c r="K2" s="3" t="s">
        <v>72</v>
      </c>
      <c r="L2" s="3" t="s">
        <v>72</v>
      </c>
      <c r="M2" s="3" t="s">
        <v>72</v>
      </c>
      <c r="N2" s="4" t="s">
        <v>72</v>
      </c>
      <c r="O2" s="3" t="s">
        <v>72</v>
      </c>
      <c r="P2" s="4" t="s">
        <v>72</v>
      </c>
      <c r="Q2" s="3" t="s">
        <v>72</v>
      </c>
      <c r="R2" s="3" t="s">
        <v>72</v>
      </c>
      <c r="S2" s="3" t="s">
        <v>72</v>
      </c>
      <c r="T2" s="3" t="s">
        <v>72</v>
      </c>
      <c r="U2" s="3" t="s">
        <v>72</v>
      </c>
      <c r="V2" s="3" t="s">
        <v>72</v>
      </c>
    </row>
    <row r="3" spans="1:22" x14ac:dyDescent="0.2">
      <c r="A3" s="31" t="s">
        <v>0</v>
      </c>
      <c r="B3" s="5" t="s">
        <v>73</v>
      </c>
      <c r="C3" s="5"/>
      <c r="D3" s="5" t="s">
        <v>72</v>
      </c>
      <c r="E3" s="5" t="s">
        <v>72</v>
      </c>
      <c r="F3" s="5" t="s">
        <v>72</v>
      </c>
      <c r="G3" s="5" t="s">
        <v>72</v>
      </c>
      <c r="H3" s="5" t="s">
        <v>72</v>
      </c>
      <c r="I3" s="5" t="s">
        <v>72</v>
      </c>
      <c r="J3" s="5" t="s">
        <v>72</v>
      </c>
      <c r="K3" s="5" t="s">
        <v>72</v>
      </c>
      <c r="L3" s="5" t="s">
        <v>72</v>
      </c>
      <c r="M3" s="5" t="s">
        <v>72</v>
      </c>
      <c r="N3" s="5" t="s">
        <v>72</v>
      </c>
      <c r="O3" s="5" t="s">
        <v>72</v>
      </c>
      <c r="P3" s="5" t="s">
        <v>72</v>
      </c>
      <c r="Q3" s="5" t="s">
        <v>72</v>
      </c>
      <c r="R3" s="5" t="s">
        <v>72</v>
      </c>
      <c r="S3" s="5" t="s">
        <v>72</v>
      </c>
      <c r="T3" s="5" t="s">
        <v>72</v>
      </c>
      <c r="U3" s="5" t="s">
        <v>72</v>
      </c>
      <c r="V3" s="5" t="s">
        <v>72</v>
      </c>
    </row>
    <row r="4" spans="1:22" x14ac:dyDescent="0.2">
      <c r="A4" s="31" t="s">
        <v>1</v>
      </c>
      <c r="B4" s="5" t="s">
        <v>74</v>
      </c>
      <c r="C4" s="5" t="s">
        <v>75</v>
      </c>
      <c r="D4" s="5"/>
      <c r="E4" s="5" t="s">
        <v>72</v>
      </c>
      <c r="F4" s="5" t="s">
        <v>72</v>
      </c>
      <c r="G4" s="5" t="s">
        <v>72</v>
      </c>
      <c r="H4" s="5" t="s">
        <v>72</v>
      </c>
      <c r="I4" s="5" t="s">
        <v>72</v>
      </c>
      <c r="J4" s="5" t="s">
        <v>72</v>
      </c>
      <c r="K4" s="5" t="s">
        <v>72</v>
      </c>
      <c r="L4" s="5" t="s">
        <v>72</v>
      </c>
      <c r="M4" s="5" t="s">
        <v>72</v>
      </c>
      <c r="N4" s="5" t="s">
        <v>72</v>
      </c>
      <c r="O4" s="5" t="s">
        <v>72</v>
      </c>
      <c r="P4" s="5" t="s">
        <v>72</v>
      </c>
      <c r="Q4" s="5" t="s">
        <v>72</v>
      </c>
      <c r="R4" s="5" t="s">
        <v>72</v>
      </c>
      <c r="S4" s="5" t="s">
        <v>72</v>
      </c>
      <c r="T4" s="5" t="s">
        <v>72</v>
      </c>
      <c r="U4" s="5" t="s">
        <v>72</v>
      </c>
      <c r="V4" s="5" t="s">
        <v>72</v>
      </c>
    </row>
    <row r="5" spans="1:22" x14ac:dyDescent="0.2">
      <c r="A5" s="31" t="s">
        <v>2</v>
      </c>
      <c r="B5" s="5" t="s">
        <v>76</v>
      </c>
      <c r="C5" s="5" t="s">
        <v>77</v>
      </c>
      <c r="D5" s="5" t="s">
        <v>78</v>
      </c>
      <c r="E5" s="5"/>
      <c r="F5" s="5" t="s">
        <v>72</v>
      </c>
      <c r="G5" s="5" t="s">
        <v>72</v>
      </c>
      <c r="H5" s="5" t="s">
        <v>72</v>
      </c>
      <c r="I5" s="5" t="s">
        <v>72</v>
      </c>
      <c r="J5" s="5" t="s">
        <v>72</v>
      </c>
      <c r="K5" s="5" t="s">
        <v>72</v>
      </c>
      <c r="L5" s="5" t="s">
        <v>72</v>
      </c>
      <c r="M5" s="5" t="s">
        <v>72</v>
      </c>
      <c r="N5" s="5" t="s">
        <v>72</v>
      </c>
      <c r="O5" s="5" t="s">
        <v>72</v>
      </c>
      <c r="P5" s="5" t="s">
        <v>79</v>
      </c>
      <c r="Q5" s="5" t="s">
        <v>72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</row>
    <row r="6" spans="1:22" x14ac:dyDescent="0.2">
      <c r="A6" s="31" t="s">
        <v>3</v>
      </c>
      <c r="B6" s="5" t="s">
        <v>80</v>
      </c>
      <c r="C6" s="5" t="s">
        <v>81</v>
      </c>
      <c r="D6" s="5" t="s">
        <v>82</v>
      </c>
      <c r="E6" s="5" t="s">
        <v>83</v>
      </c>
      <c r="F6" s="5"/>
      <c r="G6" s="5" t="s">
        <v>72</v>
      </c>
      <c r="H6" s="5" t="s">
        <v>72</v>
      </c>
      <c r="I6" s="5" t="s">
        <v>72</v>
      </c>
      <c r="J6" s="5" t="s">
        <v>72</v>
      </c>
      <c r="K6" s="5" t="s">
        <v>72</v>
      </c>
      <c r="L6" s="5" t="s">
        <v>72</v>
      </c>
      <c r="M6" s="5" t="s">
        <v>72</v>
      </c>
      <c r="N6" s="5" t="s">
        <v>72</v>
      </c>
      <c r="O6" s="5" t="s">
        <v>72</v>
      </c>
      <c r="P6" s="5" t="s">
        <v>72</v>
      </c>
      <c r="Q6" s="5" t="s">
        <v>72</v>
      </c>
      <c r="R6" s="5" t="s">
        <v>72</v>
      </c>
      <c r="S6" s="5" t="s">
        <v>72</v>
      </c>
      <c r="T6" s="5" t="s">
        <v>72</v>
      </c>
      <c r="U6" s="5" t="s">
        <v>72</v>
      </c>
      <c r="V6" s="5" t="s">
        <v>72</v>
      </c>
    </row>
    <row r="7" spans="1:22" x14ac:dyDescent="0.2">
      <c r="A7" s="31" t="s">
        <v>4</v>
      </c>
      <c r="B7" s="5" t="s">
        <v>84</v>
      </c>
      <c r="C7" s="5" t="s">
        <v>85</v>
      </c>
      <c r="D7" s="5" t="s">
        <v>86</v>
      </c>
      <c r="E7" s="5" t="s">
        <v>87</v>
      </c>
      <c r="F7" s="5" t="s">
        <v>88</v>
      </c>
      <c r="G7" s="5"/>
      <c r="H7" s="5" t="s">
        <v>72</v>
      </c>
      <c r="I7" s="5" t="s">
        <v>72</v>
      </c>
      <c r="J7" s="5" t="s">
        <v>72</v>
      </c>
      <c r="K7" s="5" t="s">
        <v>72</v>
      </c>
      <c r="L7" s="5" t="s">
        <v>72</v>
      </c>
      <c r="M7" s="5" t="s">
        <v>72</v>
      </c>
      <c r="N7" s="5" t="s">
        <v>72</v>
      </c>
      <c r="O7" s="5" t="s">
        <v>72</v>
      </c>
      <c r="P7" s="5" t="s">
        <v>72</v>
      </c>
      <c r="Q7" s="5" t="s">
        <v>72</v>
      </c>
      <c r="R7" s="5" t="s">
        <v>72</v>
      </c>
      <c r="S7" s="5" t="s">
        <v>72</v>
      </c>
      <c r="T7" s="5" t="s">
        <v>72</v>
      </c>
      <c r="U7" s="5" t="s">
        <v>72</v>
      </c>
      <c r="V7" s="5" t="s">
        <v>72</v>
      </c>
    </row>
    <row r="8" spans="1:22" x14ac:dyDescent="0.2">
      <c r="A8" s="31" t="s">
        <v>5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93</v>
      </c>
      <c r="G8" s="5" t="s">
        <v>94</v>
      </c>
      <c r="H8" s="5"/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72</v>
      </c>
      <c r="U8" s="5" t="s">
        <v>72</v>
      </c>
      <c r="V8" s="5" t="s">
        <v>72</v>
      </c>
    </row>
    <row r="9" spans="1:22" x14ac:dyDescent="0.2">
      <c r="A9" s="31" t="s">
        <v>6</v>
      </c>
      <c r="B9" s="5" t="s">
        <v>95</v>
      </c>
      <c r="C9" s="5" t="s">
        <v>96</v>
      </c>
      <c r="D9" s="5" t="s">
        <v>97</v>
      </c>
      <c r="E9" s="5" t="s">
        <v>98</v>
      </c>
      <c r="F9" s="5" t="s">
        <v>99</v>
      </c>
      <c r="G9" s="5" t="s">
        <v>100</v>
      </c>
      <c r="H9" s="5" t="s">
        <v>101</v>
      </c>
      <c r="I9" s="5"/>
      <c r="J9" s="5" t="s">
        <v>72</v>
      </c>
      <c r="K9" s="5" t="s">
        <v>79</v>
      </c>
      <c r="L9" s="5" t="s">
        <v>72</v>
      </c>
      <c r="M9" s="5" t="s">
        <v>79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79</v>
      </c>
      <c r="S9" s="5" t="s">
        <v>72</v>
      </c>
      <c r="T9" s="5" t="s">
        <v>72</v>
      </c>
      <c r="U9" s="5" t="s">
        <v>72</v>
      </c>
      <c r="V9" s="5" t="s">
        <v>72</v>
      </c>
    </row>
    <row r="10" spans="1:22" x14ac:dyDescent="0.2">
      <c r="A10" s="31" t="s">
        <v>7</v>
      </c>
      <c r="B10" s="5" t="s">
        <v>102</v>
      </c>
      <c r="C10" s="5" t="s">
        <v>103</v>
      </c>
      <c r="D10" s="5" t="s">
        <v>104</v>
      </c>
      <c r="E10" s="5" t="s">
        <v>105</v>
      </c>
      <c r="F10" s="5" t="s">
        <v>106</v>
      </c>
      <c r="G10" s="5" t="s">
        <v>107</v>
      </c>
      <c r="H10" s="5" t="s">
        <v>108</v>
      </c>
      <c r="I10" s="5" t="s">
        <v>109</v>
      </c>
      <c r="J10" s="5"/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79</v>
      </c>
      <c r="Q10" s="5" t="s">
        <v>72</v>
      </c>
      <c r="R10" s="5" t="s">
        <v>79</v>
      </c>
      <c r="S10" s="5" t="s">
        <v>72</v>
      </c>
      <c r="T10" s="5" t="s">
        <v>72</v>
      </c>
      <c r="U10" s="5" t="s">
        <v>72</v>
      </c>
      <c r="V10" s="5" t="s">
        <v>72</v>
      </c>
    </row>
    <row r="11" spans="1:22" x14ac:dyDescent="0.2">
      <c r="A11" s="31" t="s">
        <v>8</v>
      </c>
      <c r="B11" s="5" t="s">
        <v>110</v>
      </c>
      <c r="C11" s="5" t="s">
        <v>111</v>
      </c>
      <c r="D11" s="5" t="s">
        <v>112</v>
      </c>
      <c r="E11" s="5" t="s">
        <v>113</v>
      </c>
      <c r="F11" s="5" t="s">
        <v>114</v>
      </c>
      <c r="G11" s="5" t="s">
        <v>115</v>
      </c>
      <c r="H11" s="5" t="s">
        <v>116</v>
      </c>
      <c r="I11" s="5" t="s">
        <v>117</v>
      </c>
      <c r="J11" s="5" t="s">
        <v>118</v>
      </c>
      <c r="K11" s="5"/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 t="s">
        <v>72</v>
      </c>
      <c r="R11" s="5" t="s">
        <v>119</v>
      </c>
      <c r="S11" s="5" t="s">
        <v>72</v>
      </c>
      <c r="T11" s="5" t="s">
        <v>72</v>
      </c>
      <c r="U11" s="5" t="s">
        <v>72</v>
      </c>
      <c r="V11" s="5" t="s">
        <v>72</v>
      </c>
    </row>
    <row r="12" spans="1:22" x14ac:dyDescent="0.2">
      <c r="A12" s="31" t="s">
        <v>9</v>
      </c>
      <c r="B12" s="5" t="s">
        <v>120</v>
      </c>
      <c r="C12" s="5" t="s">
        <v>121</v>
      </c>
      <c r="D12" s="5" t="s">
        <v>122</v>
      </c>
      <c r="E12" s="5" t="s">
        <v>123</v>
      </c>
      <c r="F12" s="5" t="s">
        <v>124</v>
      </c>
      <c r="G12" s="5" t="s">
        <v>125</v>
      </c>
      <c r="H12" s="5" t="s">
        <v>126</v>
      </c>
      <c r="I12" s="5" t="s">
        <v>121</v>
      </c>
      <c r="J12" s="5" t="s">
        <v>127</v>
      </c>
      <c r="K12" s="5" t="s">
        <v>128</v>
      </c>
      <c r="L12" s="5"/>
      <c r="M12" s="5" t="s">
        <v>72</v>
      </c>
      <c r="N12" s="5" t="s">
        <v>72</v>
      </c>
      <c r="O12" s="5" t="s">
        <v>72</v>
      </c>
      <c r="P12" s="5" t="s">
        <v>72</v>
      </c>
      <c r="Q12" s="5" t="s">
        <v>72</v>
      </c>
      <c r="R12" s="5" t="s">
        <v>72</v>
      </c>
      <c r="S12" s="5" t="s">
        <v>72</v>
      </c>
      <c r="T12" s="5" t="s">
        <v>72</v>
      </c>
      <c r="U12" s="5" t="s">
        <v>72</v>
      </c>
      <c r="V12" s="5" t="s">
        <v>72</v>
      </c>
    </row>
    <row r="13" spans="1:22" x14ac:dyDescent="0.2">
      <c r="A13" s="31" t="s">
        <v>10</v>
      </c>
      <c r="B13" s="5" t="s">
        <v>129</v>
      </c>
      <c r="C13" s="5" t="s">
        <v>130</v>
      </c>
      <c r="D13" s="5" t="s">
        <v>131</v>
      </c>
      <c r="E13" s="5" t="s">
        <v>132</v>
      </c>
      <c r="F13" s="5" t="s">
        <v>133</v>
      </c>
      <c r="G13" s="5" t="s">
        <v>134</v>
      </c>
      <c r="H13" s="5" t="s">
        <v>107</v>
      </c>
      <c r="I13" s="5" t="s">
        <v>135</v>
      </c>
      <c r="J13" s="5" t="s">
        <v>136</v>
      </c>
      <c r="K13" s="5" t="s">
        <v>137</v>
      </c>
      <c r="L13" s="5" t="s">
        <v>138</v>
      </c>
      <c r="M13" s="5"/>
      <c r="N13" s="5" t="s">
        <v>72</v>
      </c>
      <c r="O13" s="5" t="s">
        <v>72</v>
      </c>
      <c r="P13" s="5" t="s">
        <v>72</v>
      </c>
      <c r="Q13" s="5" t="s">
        <v>72</v>
      </c>
      <c r="R13" s="5" t="s">
        <v>79</v>
      </c>
      <c r="S13" s="5" t="s">
        <v>72</v>
      </c>
      <c r="T13" s="5" t="s">
        <v>72</v>
      </c>
      <c r="U13" s="5" t="s">
        <v>72</v>
      </c>
      <c r="V13" s="5" t="s">
        <v>72</v>
      </c>
    </row>
    <row r="14" spans="1:22" x14ac:dyDescent="0.2">
      <c r="A14" s="31" t="s">
        <v>11</v>
      </c>
      <c r="B14" s="5" t="s">
        <v>139</v>
      </c>
      <c r="C14" s="5" t="s">
        <v>140</v>
      </c>
      <c r="D14" s="5" t="s">
        <v>141</v>
      </c>
      <c r="E14" s="5" t="s">
        <v>142</v>
      </c>
      <c r="F14" s="5" t="s">
        <v>143</v>
      </c>
      <c r="G14" s="5" t="s">
        <v>144</v>
      </c>
      <c r="H14" s="5" t="s">
        <v>145</v>
      </c>
      <c r="I14" s="5" t="s">
        <v>146</v>
      </c>
      <c r="J14" s="5" t="s">
        <v>147</v>
      </c>
      <c r="K14" s="5" t="s">
        <v>148</v>
      </c>
      <c r="L14" s="5" t="s">
        <v>149</v>
      </c>
      <c r="M14" s="5" t="s">
        <v>150</v>
      </c>
      <c r="N14" s="5"/>
      <c r="O14" s="5" t="s">
        <v>72</v>
      </c>
      <c r="P14" s="5" t="s">
        <v>72</v>
      </c>
      <c r="Q14" s="5" t="s">
        <v>72</v>
      </c>
      <c r="R14" s="5" t="s">
        <v>72</v>
      </c>
      <c r="S14" s="5" t="s">
        <v>72</v>
      </c>
      <c r="T14" s="5" t="s">
        <v>72</v>
      </c>
      <c r="U14" s="5" t="s">
        <v>72</v>
      </c>
      <c r="V14" s="5" t="s">
        <v>72</v>
      </c>
    </row>
    <row r="15" spans="1:22" x14ac:dyDescent="0.2">
      <c r="A15" s="31" t="s">
        <v>71</v>
      </c>
      <c r="B15" s="5" t="s">
        <v>151</v>
      </c>
      <c r="C15" s="5" t="s">
        <v>152</v>
      </c>
      <c r="D15" s="5" t="s">
        <v>153</v>
      </c>
      <c r="E15" s="5" t="s">
        <v>154</v>
      </c>
      <c r="F15" s="5" t="s">
        <v>125</v>
      </c>
      <c r="G15" s="5" t="s">
        <v>155</v>
      </c>
      <c r="H15" s="5" t="s">
        <v>156</v>
      </c>
      <c r="I15" s="5" t="s">
        <v>157</v>
      </c>
      <c r="J15" s="5" t="s">
        <v>158</v>
      </c>
      <c r="K15" s="5" t="s">
        <v>159</v>
      </c>
      <c r="L15" s="5" t="s">
        <v>160</v>
      </c>
      <c r="M15" s="5" t="s">
        <v>161</v>
      </c>
      <c r="N15" s="5" t="s">
        <v>162</v>
      </c>
      <c r="O15" s="5"/>
      <c r="P15" s="5" t="s">
        <v>72</v>
      </c>
      <c r="Q15" s="5" t="s">
        <v>72</v>
      </c>
      <c r="R15" s="5" t="s">
        <v>72</v>
      </c>
      <c r="S15" s="5" t="s">
        <v>72</v>
      </c>
      <c r="T15" s="5" t="s">
        <v>72</v>
      </c>
      <c r="U15" s="5" t="s">
        <v>72</v>
      </c>
      <c r="V15" s="5" t="s">
        <v>72</v>
      </c>
    </row>
    <row r="16" spans="1:22" x14ac:dyDescent="0.2">
      <c r="A16" s="31" t="s">
        <v>1550</v>
      </c>
      <c r="B16" s="5" t="s">
        <v>163</v>
      </c>
      <c r="C16" s="5" t="s">
        <v>139</v>
      </c>
      <c r="D16" s="5" t="s">
        <v>164</v>
      </c>
      <c r="E16" s="5" t="s">
        <v>165</v>
      </c>
      <c r="F16" s="5" t="s">
        <v>166</v>
      </c>
      <c r="G16" s="5" t="s">
        <v>167</v>
      </c>
      <c r="H16" s="5" t="s">
        <v>168</v>
      </c>
      <c r="I16" s="5" t="s">
        <v>169</v>
      </c>
      <c r="J16" s="5" t="s">
        <v>170</v>
      </c>
      <c r="K16" s="5" t="s">
        <v>171</v>
      </c>
      <c r="L16" s="5" t="s">
        <v>172</v>
      </c>
      <c r="M16" s="5" t="s">
        <v>173</v>
      </c>
      <c r="N16" s="5" t="s">
        <v>174</v>
      </c>
      <c r="O16" s="5" t="s">
        <v>175</v>
      </c>
      <c r="P16" s="5"/>
      <c r="Q16" s="5" t="s">
        <v>72</v>
      </c>
      <c r="R16" s="5" t="s">
        <v>79</v>
      </c>
      <c r="S16" s="5" t="s">
        <v>72</v>
      </c>
      <c r="T16" s="5" t="s">
        <v>72</v>
      </c>
      <c r="U16" s="5" t="s">
        <v>72</v>
      </c>
      <c r="V16" s="5" t="s">
        <v>72</v>
      </c>
    </row>
    <row r="17" spans="1:22" x14ac:dyDescent="0.2">
      <c r="A17" s="31" t="s">
        <v>12</v>
      </c>
      <c r="B17" s="5" t="s">
        <v>176</v>
      </c>
      <c r="C17" s="5" t="s">
        <v>177</v>
      </c>
      <c r="D17" s="5" t="s">
        <v>178</v>
      </c>
      <c r="E17" s="5" t="s">
        <v>179</v>
      </c>
      <c r="F17" s="5" t="s">
        <v>180</v>
      </c>
      <c r="G17" s="5" t="s">
        <v>181</v>
      </c>
      <c r="H17" s="5" t="s">
        <v>182</v>
      </c>
      <c r="I17" s="5" t="s">
        <v>183</v>
      </c>
      <c r="J17" s="5" t="s">
        <v>184</v>
      </c>
      <c r="K17" s="5" t="s">
        <v>185</v>
      </c>
      <c r="L17" s="5" t="s">
        <v>186</v>
      </c>
      <c r="M17" s="5" t="s">
        <v>187</v>
      </c>
      <c r="N17" s="5" t="s">
        <v>188</v>
      </c>
      <c r="O17" s="5" t="s">
        <v>189</v>
      </c>
      <c r="P17" s="5" t="s">
        <v>190</v>
      </c>
      <c r="Q17" s="5"/>
      <c r="R17" s="5" t="s">
        <v>72</v>
      </c>
      <c r="S17" s="5" t="s">
        <v>72</v>
      </c>
      <c r="T17" s="5" t="s">
        <v>72</v>
      </c>
      <c r="U17" s="5" t="s">
        <v>72</v>
      </c>
      <c r="V17" s="5" t="s">
        <v>72</v>
      </c>
    </row>
    <row r="18" spans="1:22" x14ac:dyDescent="0.2">
      <c r="A18" s="31" t="s">
        <v>13</v>
      </c>
      <c r="B18" s="5" t="s">
        <v>191</v>
      </c>
      <c r="C18" s="5" t="s">
        <v>192</v>
      </c>
      <c r="D18" s="5" t="s">
        <v>193</v>
      </c>
      <c r="E18" s="5" t="s">
        <v>194</v>
      </c>
      <c r="F18" s="5" t="s">
        <v>195</v>
      </c>
      <c r="G18" s="5" t="s">
        <v>196</v>
      </c>
      <c r="H18" s="5" t="s">
        <v>197</v>
      </c>
      <c r="I18" s="5" t="s">
        <v>198</v>
      </c>
      <c r="J18" s="5" t="s">
        <v>199</v>
      </c>
      <c r="K18" s="5" t="s">
        <v>200</v>
      </c>
      <c r="L18" s="5" t="s">
        <v>201</v>
      </c>
      <c r="M18" s="5" t="s">
        <v>202</v>
      </c>
      <c r="N18" s="5" t="s">
        <v>203</v>
      </c>
      <c r="O18" s="5" t="s">
        <v>204</v>
      </c>
      <c r="P18" s="5" t="s">
        <v>205</v>
      </c>
      <c r="Q18" s="5" t="s">
        <v>206</v>
      </c>
      <c r="R18" s="5"/>
      <c r="S18" s="5" t="s">
        <v>72</v>
      </c>
      <c r="T18" s="5" t="s">
        <v>72</v>
      </c>
      <c r="U18" s="5" t="s">
        <v>72</v>
      </c>
      <c r="V18" s="5" t="s">
        <v>72</v>
      </c>
    </row>
    <row r="19" spans="1:22" x14ac:dyDescent="0.2">
      <c r="A19" s="31" t="s">
        <v>14</v>
      </c>
      <c r="B19" s="5" t="s">
        <v>207</v>
      </c>
      <c r="C19" s="5" t="s">
        <v>203</v>
      </c>
      <c r="D19" s="5" t="s">
        <v>208</v>
      </c>
      <c r="E19" s="5" t="s">
        <v>209</v>
      </c>
      <c r="F19" s="5" t="s">
        <v>210</v>
      </c>
      <c r="G19" s="5" t="s">
        <v>211</v>
      </c>
      <c r="H19" s="5" t="s">
        <v>212</v>
      </c>
      <c r="I19" s="5" t="s">
        <v>213</v>
      </c>
      <c r="J19" s="5" t="s">
        <v>214</v>
      </c>
      <c r="K19" s="5" t="s">
        <v>215</v>
      </c>
      <c r="L19" s="5" t="s">
        <v>216</v>
      </c>
      <c r="M19" s="5" t="s">
        <v>217</v>
      </c>
      <c r="N19" s="5" t="s">
        <v>218</v>
      </c>
      <c r="O19" s="5" t="s">
        <v>219</v>
      </c>
      <c r="P19" s="5" t="s">
        <v>220</v>
      </c>
      <c r="Q19" s="5" t="s">
        <v>221</v>
      </c>
      <c r="R19" s="5" t="s">
        <v>222</v>
      </c>
      <c r="S19" s="5"/>
      <c r="T19" s="5" t="s">
        <v>72</v>
      </c>
      <c r="U19" s="5" t="s">
        <v>72</v>
      </c>
      <c r="V19" s="5" t="s">
        <v>72</v>
      </c>
    </row>
    <row r="20" spans="1:22" x14ac:dyDescent="0.2">
      <c r="A20" s="31" t="s">
        <v>15</v>
      </c>
      <c r="B20" s="5" t="s">
        <v>223</v>
      </c>
      <c r="C20" s="5" t="s">
        <v>224</v>
      </c>
      <c r="D20" s="5" t="s">
        <v>225</v>
      </c>
      <c r="E20" s="5" t="s">
        <v>226</v>
      </c>
      <c r="F20" s="5" t="s">
        <v>227</v>
      </c>
      <c r="G20" s="5" t="s">
        <v>228</v>
      </c>
      <c r="H20" s="5" t="s">
        <v>229</v>
      </c>
      <c r="I20" s="5" t="s">
        <v>230</v>
      </c>
      <c r="J20" s="5" t="s">
        <v>231</v>
      </c>
      <c r="K20" s="5" t="s">
        <v>232</v>
      </c>
      <c r="L20" s="5" t="s">
        <v>233</v>
      </c>
      <c r="M20" s="5" t="s">
        <v>234</v>
      </c>
      <c r="N20" s="5" t="s">
        <v>235</v>
      </c>
      <c r="O20" s="5" t="s">
        <v>236</v>
      </c>
      <c r="P20" s="5" t="s">
        <v>237</v>
      </c>
      <c r="Q20" s="5" t="s">
        <v>238</v>
      </c>
      <c r="R20" s="5" t="s">
        <v>239</v>
      </c>
      <c r="S20" s="5" t="s">
        <v>240</v>
      </c>
      <c r="T20" s="5"/>
      <c r="U20" s="14" t="s">
        <v>1514</v>
      </c>
      <c r="V20" s="5" t="s">
        <v>72</v>
      </c>
    </row>
    <row r="21" spans="1:22" x14ac:dyDescent="0.2">
      <c r="A21" s="31" t="s">
        <v>16</v>
      </c>
      <c r="B21" s="5" t="s">
        <v>241</v>
      </c>
      <c r="C21" s="5" t="s">
        <v>242</v>
      </c>
      <c r="D21" s="5" t="s">
        <v>243</v>
      </c>
      <c r="E21" s="5" t="s">
        <v>244</v>
      </c>
      <c r="F21" s="5" t="s">
        <v>245</v>
      </c>
      <c r="G21" s="5" t="s">
        <v>246</v>
      </c>
      <c r="H21" s="5" t="s">
        <v>179</v>
      </c>
      <c r="I21" s="5" t="s">
        <v>247</v>
      </c>
      <c r="J21" s="5" t="s">
        <v>248</v>
      </c>
      <c r="K21" s="5" t="s">
        <v>95</v>
      </c>
      <c r="L21" s="5" t="s">
        <v>249</v>
      </c>
      <c r="M21" s="5" t="s">
        <v>250</v>
      </c>
      <c r="N21" s="5" t="s">
        <v>251</v>
      </c>
      <c r="O21" s="5" t="s">
        <v>252</v>
      </c>
      <c r="P21" s="5" t="s">
        <v>253</v>
      </c>
      <c r="Q21" s="5" t="s">
        <v>254</v>
      </c>
      <c r="R21" s="5" t="s">
        <v>255</v>
      </c>
      <c r="S21" s="5" t="s">
        <v>256</v>
      </c>
      <c r="T21" s="5" t="s">
        <v>257</v>
      </c>
      <c r="U21" s="5"/>
      <c r="V21" s="5" t="s">
        <v>72</v>
      </c>
    </row>
    <row r="22" spans="1:22" x14ac:dyDescent="0.2">
      <c r="A22" s="31" t="s">
        <v>17</v>
      </c>
      <c r="B22" s="5" t="s">
        <v>258</v>
      </c>
      <c r="C22" s="5" t="s">
        <v>259</v>
      </c>
      <c r="D22" s="5" t="s">
        <v>260</v>
      </c>
      <c r="E22" s="5" t="s">
        <v>261</v>
      </c>
      <c r="F22" s="5" t="s">
        <v>262</v>
      </c>
      <c r="G22" s="5" t="s">
        <v>263</v>
      </c>
      <c r="H22" s="5" t="s">
        <v>264</v>
      </c>
      <c r="I22" s="5" t="s">
        <v>265</v>
      </c>
      <c r="J22" s="5" t="s">
        <v>266</v>
      </c>
      <c r="K22" s="5" t="s">
        <v>267</v>
      </c>
      <c r="L22" s="5" t="s">
        <v>268</v>
      </c>
      <c r="M22" s="5" t="s">
        <v>269</v>
      </c>
      <c r="N22" s="5" t="s">
        <v>270</v>
      </c>
      <c r="O22" s="5" t="s">
        <v>271</v>
      </c>
      <c r="P22" s="5" t="s">
        <v>272</v>
      </c>
      <c r="Q22" s="5" t="s">
        <v>273</v>
      </c>
      <c r="R22" s="5" t="s">
        <v>274</v>
      </c>
      <c r="S22" s="5" t="s">
        <v>275</v>
      </c>
      <c r="T22" s="5" t="s">
        <v>276</v>
      </c>
      <c r="U22" s="5" t="s">
        <v>277</v>
      </c>
      <c r="V22" s="5"/>
    </row>
    <row r="24" spans="1:22" ht="14.25" x14ac:dyDescent="0.25">
      <c r="A24" s="30" t="s">
        <v>1882</v>
      </c>
      <c r="B24" s="1" t="s">
        <v>1881</v>
      </c>
    </row>
    <row r="25" spans="1:22" x14ac:dyDescent="0.2">
      <c r="A25" s="32" t="s">
        <v>1877</v>
      </c>
      <c r="B25" s="34"/>
    </row>
    <row r="26" spans="1:22" x14ac:dyDescent="0.2">
      <c r="A26" s="32" t="s">
        <v>1878</v>
      </c>
      <c r="B26" s="35"/>
    </row>
    <row r="27" spans="1:22" x14ac:dyDescent="0.2">
      <c r="A27" s="32" t="s">
        <v>1879</v>
      </c>
      <c r="B27" s="36"/>
    </row>
    <row r="28" spans="1:22" x14ac:dyDescent="0.2">
      <c r="A28" s="32" t="s">
        <v>1880</v>
      </c>
      <c r="B28" s="2" t="s">
        <v>1883</v>
      </c>
    </row>
  </sheetData>
  <sheetProtection selectLockedCells="1" selectUnlockedCells="1"/>
  <conditionalFormatting sqref="B3:B22 C4:C22 D5:D22 E6:E22 F7:F22 G8:G22 H9:H22 I10:I22 J11:J22 K12:K22 L13:L22 M14:M22 N15:N22 O16:O22 P17:P22 Q18:Q22 R19:R22 S20:S22 T21:T22 U22">
    <cfRule type="cellIs" dxfId="20" priority="16" stopIfTrue="1" operator="between">
      <formula>"0.3001"</formula>
      <formula>"0.6"</formula>
    </cfRule>
    <cfRule type="cellIs" dxfId="19" priority="17" stopIfTrue="1" operator="between">
      <formula>"0.3001"</formula>
      <formula>"0.4"</formula>
    </cfRule>
    <cfRule type="cellIs" dxfId="18" priority="18" stopIfTrue="1" operator="between">
      <formula>"0.1001"</formula>
      <formula>"0.2"</formula>
    </cfRule>
    <cfRule type="cellIs" dxfId="17" priority="19" stopIfTrue="1" operator="between">
      <formula>"0.2001"</formula>
      <formula>"0.3"</formula>
    </cfRule>
    <cfRule type="cellIs" dxfId="16" priority="20" stopIfTrue="1" operator="between">
      <formula>0</formula>
      <formula>"0.1"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A2" zoomScale="85" zoomScaleNormal="85" workbookViewId="0">
      <selection activeCell="A47" sqref="A47:B47"/>
    </sheetView>
  </sheetViews>
  <sheetFormatPr baseColWidth="10" defaultColWidth="12.42578125" defaultRowHeight="12.75" x14ac:dyDescent="0.2"/>
  <cols>
    <col min="1" max="1" width="36.85546875" style="22" customWidth="1"/>
    <col min="2" max="16384" width="12.42578125" style="17"/>
  </cols>
  <sheetData>
    <row r="1" spans="1:44" s="10" customFormat="1" ht="38.25" x14ac:dyDescent="0.2">
      <c r="A1" s="11"/>
      <c r="B1" s="12" t="s">
        <v>1876</v>
      </c>
      <c r="C1" s="12" t="s">
        <v>0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22</v>
      </c>
      <c r="I1" s="12" t="s">
        <v>2</v>
      </c>
      <c r="J1" s="12" t="s">
        <v>23</v>
      </c>
      <c r="K1" s="12" t="s">
        <v>24</v>
      </c>
      <c r="L1" s="12" t="s">
        <v>25</v>
      </c>
      <c r="M1" s="12" t="s">
        <v>26</v>
      </c>
      <c r="N1" s="12" t="s">
        <v>27</v>
      </c>
      <c r="O1" s="12" t="s">
        <v>28</v>
      </c>
      <c r="P1" s="12" t="s">
        <v>29</v>
      </c>
      <c r="Q1" s="12" t="s">
        <v>30</v>
      </c>
      <c r="R1" s="12" t="s">
        <v>7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8</v>
      </c>
      <c r="Z1" s="12" t="s">
        <v>37</v>
      </c>
      <c r="AA1" s="12" t="s">
        <v>38</v>
      </c>
      <c r="AB1" s="12" t="s">
        <v>39</v>
      </c>
      <c r="AC1" s="12" t="s">
        <v>40</v>
      </c>
      <c r="AD1" s="12" t="s">
        <v>41</v>
      </c>
      <c r="AE1" s="12" t="s">
        <v>42</v>
      </c>
      <c r="AF1" s="12" t="s">
        <v>43</v>
      </c>
      <c r="AG1" s="12" t="s">
        <v>44</v>
      </c>
      <c r="AH1" s="12" t="s">
        <v>45</v>
      </c>
      <c r="AI1" s="12" t="s">
        <v>11</v>
      </c>
      <c r="AJ1" s="12" t="s">
        <v>46</v>
      </c>
      <c r="AK1" s="12" t="s">
        <v>47</v>
      </c>
      <c r="AL1" s="12" t="s">
        <v>1564</v>
      </c>
      <c r="AM1" s="12" t="s">
        <v>48</v>
      </c>
      <c r="AN1" s="12" t="s">
        <v>49</v>
      </c>
      <c r="AO1" s="12" t="s">
        <v>13</v>
      </c>
      <c r="AP1" s="12" t="s">
        <v>50</v>
      </c>
      <c r="AQ1" s="12" t="s">
        <v>14</v>
      </c>
      <c r="AR1" s="12" t="s">
        <v>51</v>
      </c>
    </row>
    <row r="2" spans="1:44" x14ac:dyDescent="0.2">
      <c r="A2" s="19" t="s">
        <v>1876</v>
      </c>
      <c r="B2" s="13"/>
      <c r="C2" s="20" t="s">
        <v>278</v>
      </c>
      <c r="D2" s="13" t="s">
        <v>72</v>
      </c>
      <c r="E2" s="13" t="s">
        <v>72</v>
      </c>
      <c r="F2" s="13" t="s">
        <v>279</v>
      </c>
      <c r="G2" s="13" t="s">
        <v>280</v>
      </c>
      <c r="H2" s="13" t="s">
        <v>72</v>
      </c>
      <c r="I2" s="13" t="s">
        <v>72</v>
      </c>
      <c r="J2" s="13" t="s">
        <v>281</v>
      </c>
      <c r="K2" s="13" t="s">
        <v>79</v>
      </c>
      <c r="L2" s="13" t="s">
        <v>282</v>
      </c>
      <c r="M2" s="20" t="s">
        <v>283</v>
      </c>
      <c r="N2" s="13" t="s">
        <v>72</v>
      </c>
      <c r="O2" s="20" t="s">
        <v>284</v>
      </c>
      <c r="P2" s="13" t="s">
        <v>79</v>
      </c>
      <c r="Q2" s="13" t="s">
        <v>285</v>
      </c>
      <c r="R2" s="13" t="s">
        <v>72</v>
      </c>
      <c r="S2" s="20" t="s">
        <v>286</v>
      </c>
      <c r="T2" s="13" t="s">
        <v>72</v>
      </c>
      <c r="U2" s="13" t="s">
        <v>287</v>
      </c>
      <c r="V2" s="13" t="s">
        <v>288</v>
      </c>
      <c r="W2" s="13" t="s">
        <v>72</v>
      </c>
      <c r="X2" s="13" t="s">
        <v>72</v>
      </c>
      <c r="Y2" s="13" t="s">
        <v>289</v>
      </c>
      <c r="Z2" s="13" t="s">
        <v>290</v>
      </c>
      <c r="AA2" s="13" t="s">
        <v>72</v>
      </c>
      <c r="AB2" s="13" t="s">
        <v>291</v>
      </c>
      <c r="AC2" s="13" t="s">
        <v>79</v>
      </c>
      <c r="AD2" s="13" t="s">
        <v>72</v>
      </c>
      <c r="AE2" s="13" t="s">
        <v>72</v>
      </c>
      <c r="AF2" s="20" t="s">
        <v>292</v>
      </c>
      <c r="AG2" s="13" t="s">
        <v>293</v>
      </c>
      <c r="AH2" s="13" t="s">
        <v>294</v>
      </c>
      <c r="AI2" s="13" t="s">
        <v>72</v>
      </c>
      <c r="AJ2" s="13" t="s">
        <v>72</v>
      </c>
      <c r="AK2" s="13" t="s">
        <v>295</v>
      </c>
      <c r="AL2" s="13" t="s">
        <v>72</v>
      </c>
      <c r="AM2" s="13" t="s">
        <v>72</v>
      </c>
      <c r="AN2" s="13" t="s">
        <v>79</v>
      </c>
      <c r="AO2" s="13" t="s">
        <v>72</v>
      </c>
      <c r="AP2" s="20" t="s">
        <v>296</v>
      </c>
      <c r="AQ2" s="13" t="s">
        <v>72</v>
      </c>
      <c r="AR2" s="13" t="s">
        <v>72</v>
      </c>
    </row>
    <row r="3" spans="1:44" x14ac:dyDescent="0.2">
      <c r="A3" s="19" t="s">
        <v>0</v>
      </c>
      <c r="B3" s="38" t="s">
        <v>297</v>
      </c>
      <c r="C3" s="13"/>
      <c r="D3" s="13" t="s">
        <v>72</v>
      </c>
      <c r="E3" s="13" t="s">
        <v>72</v>
      </c>
      <c r="F3" s="13" t="s">
        <v>298</v>
      </c>
      <c r="G3" s="13" t="s">
        <v>299</v>
      </c>
      <c r="H3" s="13" t="s">
        <v>72</v>
      </c>
      <c r="I3" s="13" t="s">
        <v>72</v>
      </c>
      <c r="J3" s="13" t="s">
        <v>300</v>
      </c>
      <c r="K3" s="13" t="s">
        <v>79</v>
      </c>
      <c r="L3" s="13" t="s">
        <v>301</v>
      </c>
      <c r="M3" s="20" t="s">
        <v>302</v>
      </c>
      <c r="N3" s="13" t="s">
        <v>72</v>
      </c>
      <c r="O3" s="20" t="s">
        <v>303</v>
      </c>
      <c r="P3" s="13" t="s">
        <v>72</v>
      </c>
      <c r="Q3" s="13" t="s">
        <v>304</v>
      </c>
      <c r="R3" s="13" t="s">
        <v>72</v>
      </c>
      <c r="S3" s="13" t="s">
        <v>305</v>
      </c>
      <c r="T3" s="13" t="s">
        <v>72</v>
      </c>
      <c r="U3" s="13" t="s">
        <v>306</v>
      </c>
      <c r="V3" s="13" t="s">
        <v>288</v>
      </c>
      <c r="W3" s="13" t="s">
        <v>72</v>
      </c>
      <c r="X3" s="13" t="s">
        <v>79</v>
      </c>
      <c r="Y3" s="13" t="s">
        <v>307</v>
      </c>
      <c r="Z3" s="13" t="s">
        <v>119</v>
      </c>
      <c r="AA3" s="13" t="s">
        <v>72</v>
      </c>
      <c r="AB3" s="13" t="s">
        <v>308</v>
      </c>
      <c r="AC3" s="13" t="s">
        <v>72</v>
      </c>
      <c r="AD3" s="13" t="s">
        <v>72</v>
      </c>
      <c r="AE3" s="13" t="s">
        <v>72</v>
      </c>
      <c r="AF3" s="20" t="s">
        <v>309</v>
      </c>
      <c r="AG3" s="13" t="s">
        <v>310</v>
      </c>
      <c r="AH3" s="13" t="s">
        <v>311</v>
      </c>
      <c r="AI3" s="13" t="s">
        <v>72</v>
      </c>
      <c r="AJ3" s="13" t="s">
        <v>72</v>
      </c>
      <c r="AK3" s="13" t="s">
        <v>312</v>
      </c>
      <c r="AL3" s="13" t="s">
        <v>72</v>
      </c>
      <c r="AM3" s="13" t="s">
        <v>72</v>
      </c>
      <c r="AN3" s="13" t="s">
        <v>79</v>
      </c>
      <c r="AO3" s="13" t="s">
        <v>72</v>
      </c>
      <c r="AP3" s="13" t="s">
        <v>313</v>
      </c>
      <c r="AQ3" s="13" t="s">
        <v>72</v>
      </c>
      <c r="AR3" s="13" t="s">
        <v>72</v>
      </c>
    </row>
    <row r="4" spans="1:44" x14ac:dyDescent="0.2">
      <c r="A4" s="19" t="s">
        <v>18</v>
      </c>
      <c r="B4" s="7" t="s">
        <v>314</v>
      </c>
      <c r="C4" s="7" t="s">
        <v>315</v>
      </c>
      <c r="D4" s="13"/>
      <c r="E4" s="13" t="s">
        <v>72</v>
      </c>
      <c r="F4" s="13" t="s">
        <v>72</v>
      </c>
      <c r="G4" s="13" t="s">
        <v>72</v>
      </c>
      <c r="H4" s="13" t="s">
        <v>72</v>
      </c>
      <c r="I4" s="13" t="s">
        <v>72</v>
      </c>
      <c r="J4" s="13" t="s">
        <v>79</v>
      </c>
      <c r="K4" s="13" t="s">
        <v>72</v>
      </c>
      <c r="L4" s="13" t="s">
        <v>72</v>
      </c>
      <c r="M4" s="13" t="s">
        <v>72</v>
      </c>
      <c r="N4" s="13" t="s">
        <v>72</v>
      </c>
      <c r="O4" s="13" t="s">
        <v>72</v>
      </c>
      <c r="P4" s="13" t="s">
        <v>72</v>
      </c>
      <c r="Q4" s="13" t="s">
        <v>72</v>
      </c>
      <c r="R4" s="13" t="s">
        <v>72</v>
      </c>
      <c r="S4" s="13" t="s">
        <v>72</v>
      </c>
      <c r="T4" s="13" t="s">
        <v>72</v>
      </c>
      <c r="U4" s="13" t="s">
        <v>72</v>
      </c>
      <c r="V4" s="13" t="s">
        <v>72</v>
      </c>
      <c r="W4" s="13" t="s">
        <v>72</v>
      </c>
      <c r="X4" s="13" t="s">
        <v>288</v>
      </c>
      <c r="Y4" s="13" t="s">
        <v>72</v>
      </c>
      <c r="Z4" s="13" t="s">
        <v>72</v>
      </c>
      <c r="AA4" s="13" t="s">
        <v>72</v>
      </c>
      <c r="AB4" s="13" t="s">
        <v>72</v>
      </c>
      <c r="AC4" s="13" t="s">
        <v>72</v>
      </c>
      <c r="AD4" s="13" t="s">
        <v>72</v>
      </c>
      <c r="AE4" s="13" t="s">
        <v>72</v>
      </c>
      <c r="AF4" s="13" t="s">
        <v>72</v>
      </c>
      <c r="AG4" s="13" t="s">
        <v>79</v>
      </c>
      <c r="AH4" s="13" t="s">
        <v>79</v>
      </c>
      <c r="AI4" s="13" t="s">
        <v>72</v>
      </c>
      <c r="AJ4" s="13" t="s">
        <v>72</v>
      </c>
      <c r="AK4" s="13" t="s">
        <v>72</v>
      </c>
      <c r="AL4" s="13" t="s">
        <v>72</v>
      </c>
      <c r="AM4" s="13" t="s">
        <v>79</v>
      </c>
      <c r="AN4" s="13" t="s">
        <v>72</v>
      </c>
      <c r="AO4" s="13" t="s">
        <v>72</v>
      </c>
      <c r="AP4" s="13" t="s">
        <v>72</v>
      </c>
      <c r="AQ4" s="13" t="s">
        <v>72</v>
      </c>
      <c r="AR4" s="13" t="s">
        <v>72</v>
      </c>
    </row>
    <row r="5" spans="1:44" x14ac:dyDescent="0.2">
      <c r="A5" s="19" t="s">
        <v>19</v>
      </c>
      <c r="B5" s="7" t="s">
        <v>316</v>
      </c>
      <c r="C5" s="7" t="s">
        <v>317</v>
      </c>
      <c r="D5" s="13" t="s">
        <v>318</v>
      </c>
      <c r="E5" s="13"/>
      <c r="F5" s="13" t="s">
        <v>319</v>
      </c>
      <c r="G5" s="13" t="s">
        <v>320</v>
      </c>
      <c r="H5" s="13" t="s">
        <v>72</v>
      </c>
      <c r="I5" s="13" t="s">
        <v>72</v>
      </c>
      <c r="J5" s="20" t="s">
        <v>321</v>
      </c>
      <c r="K5" s="13" t="s">
        <v>79</v>
      </c>
      <c r="L5" s="20" t="s">
        <v>322</v>
      </c>
      <c r="M5" s="13" t="s">
        <v>323</v>
      </c>
      <c r="N5" s="13" t="s">
        <v>72</v>
      </c>
      <c r="O5" s="13" t="s">
        <v>72</v>
      </c>
      <c r="P5" s="13" t="s">
        <v>324</v>
      </c>
      <c r="Q5" s="13" t="s">
        <v>325</v>
      </c>
      <c r="R5" s="13" t="s">
        <v>326</v>
      </c>
      <c r="S5" s="13" t="s">
        <v>327</v>
      </c>
      <c r="T5" s="13" t="s">
        <v>72</v>
      </c>
      <c r="U5" s="13" t="s">
        <v>328</v>
      </c>
      <c r="V5" s="13" t="s">
        <v>72</v>
      </c>
      <c r="W5" s="13" t="s">
        <v>72</v>
      </c>
      <c r="X5" s="13" t="s">
        <v>72</v>
      </c>
      <c r="Y5" s="13" t="s">
        <v>329</v>
      </c>
      <c r="Z5" s="13" t="s">
        <v>330</v>
      </c>
      <c r="AA5" s="13" t="s">
        <v>72</v>
      </c>
      <c r="AB5" s="13" t="s">
        <v>331</v>
      </c>
      <c r="AC5" s="13" t="s">
        <v>332</v>
      </c>
      <c r="AD5" s="13" t="s">
        <v>72</v>
      </c>
      <c r="AE5" s="13" t="s">
        <v>72</v>
      </c>
      <c r="AF5" s="13" t="s">
        <v>72</v>
      </c>
      <c r="AG5" s="13" t="s">
        <v>333</v>
      </c>
      <c r="AH5" s="13" t="s">
        <v>334</v>
      </c>
      <c r="AI5" s="13" t="s">
        <v>72</v>
      </c>
      <c r="AJ5" s="13" t="s">
        <v>72</v>
      </c>
      <c r="AK5" s="13" t="s">
        <v>335</v>
      </c>
      <c r="AL5" s="13" t="s">
        <v>72</v>
      </c>
      <c r="AM5" s="13" t="s">
        <v>72</v>
      </c>
      <c r="AN5" s="13" t="s">
        <v>336</v>
      </c>
      <c r="AO5" s="13" t="s">
        <v>337</v>
      </c>
      <c r="AP5" s="13" t="s">
        <v>338</v>
      </c>
      <c r="AQ5" s="13" t="s">
        <v>72</v>
      </c>
      <c r="AR5" s="13" t="s">
        <v>72</v>
      </c>
    </row>
    <row r="6" spans="1:44" x14ac:dyDescent="0.2">
      <c r="A6" s="19" t="s">
        <v>20</v>
      </c>
      <c r="B6" s="7" t="s">
        <v>339</v>
      </c>
      <c r="C6" s="7" t="s">
        <v>340</v>
      </c>
      <c r="D6" s="13" t="s">
        <v>341</v>
      </c>
      <c r="E6" s="13" t="s">
        <v>342</v>
      </c>
      <c r="F6" s="13"/>
      <c r="G6" s="13" t="s">
        <v>343</v>
      </c>
      <c r="H6" s="13" t="s">
        <v>79</v>
      </c>
      <c r="I6" s="13" t="s">
        <v>72</v>
      </c>
      <c r="J6" s="13" t="s">
        <v>344</v>
      </c>
      <c r="K6" s="13" t="s">
        <v>79</v>
      </c>
      <c r="L6" s="13" t="s">
        <v>345</v>
      </c>
      <c r="M6" s="20" t="s">
        <v>346</v>
      </c>
      <c r="N6" s="13" t="s">
        <v>72</v>
      </c>
      <c r="O6" s="13" t="s">
        <v>347</v>
      </c>
      <c r="P6" s="13" t="s">
        <v>348</v>
      </c>
      <c r="Q6" s="13" t="s">
        <v>349</v>
      </c>
      <c r="R6" s="13" t="s">
        <v>72</v>
      </c>
      <c r="S6" s="20" t="s">
        <v>350</v>
      </c>
      <c r="T6" s="13" t="s">
        <v>72</v>
      </c>
      <c r="U6" s="13" t="s">
        <v>351</v>
      </c>
      <c r="V6" s="13" t="s">
        <v>352</v>
      </c>
      <c r="W6" s="13" t="s">
        <v>72</v>
      </c>
      <c r="X6" s="13" t="s">
        <v>79</v>
      </c>
      <c r="Y6" s="20" t="s">
        <v>353</v>
      </c>
      <c r="Z6" s="13" t="s">
        <v>354</v>
      </c>
      <c r="AA6" s="13" t="s">
        <v>72</v>
      </c>
      <c r="AB6" s="13" t="s">
        <v>355</v>
      </c>
      <c r="AC6" s="13" t="s">
        <v>79</v>
      </c>
      <c r="AD6" s="13" t="s">
        <v>72</v>
      </c>
      <c r="AE6" s="13" t="s">
        <v>72</v>
      </c>
      <c r="AF6" s="13" t="s">
        <v>356</v>
      </c>
      <c r="AG6" s="13" t="s">
        <v>357</v>
      </c>
      <c r="AH6" s="13" t="s">
        <v>358</v>
      </c>
      <c r="AI6" s="13" t="s">
        <v>72</v>
      </c>
      <c r="AJ6" s="13" t="s">
        <v>72</v>
      </c>
      <c r="AK6" s="20" t="s">
        <v>359</v>
      </c>
      <c r="AL6" s="13" t="s">
        <v>72</v>
      </c>
      <c r="AM6" s="13" t="s">
        <v>72</v>
      </c>
      <c r="AN6" s="13" t="s">
        <v>360</v>
      </c>
      <c r="AO6" s="13" t="s">
        <v>361</v>
      </c>
      <c r="AP6" s="13" t="s">
        <v>362</v>
      </c>
      <c r="AQ6" s="13" t="s">
        <v>72</v>
      </c>
      <c r="AR6" s="13" t="s">
        <v>72</v>
      </c>
    </row>
    <row r="7" spans="1:44" x14ac:dyDescent="0.2">
      <c r="A7" s="19" t="s">
        <v>21</v>
      </c>
      <c r="B7" s="7" t="s">
        <v>274</v>
      </c>
      <c r="C7" s="7" t="s">
        <v>363</v>
      </c>
      <c r="D7" s="13" t="s">
        <v>341</v>
      </c>
      <c r="E7" s="13" t="s">
        <v>364</v>
      </c>
      <c r="F7" s="13" t="s">
        <v>365</v>
      </c>
      <c r="G7" s="13"/>
      <c r="H7" s="13" t="s">
        <v>288</v>
      </c>
      <c r="I7" s="13" t="s">
        <v>72</v>
      </c>
      <c r="J7" s="20" t="s">
        <v>366</v>
      </c>
      <c r="K7" s="13" t="s">
        <v>79</v>
      </c>
      <c r="L7" s="20" t="s">
        <v>367</v>
      </c>
      <c r="M7" s="20" t="s">
        <v>368</v>
      </c>
      <c r="N7" s="13" t="s">
        <v>72</v>
      </c>
      <c r="O7" s="20" t="s">
        <v>369</v>
      </c>
      <c r="P7" s="13" t="s">
        <v>370</v>
      </c>
      <c r="Q7" s="20" t="s">
        <v>371</v>
      </c>
      <c r="R7" s="13" t="s">
        <v>72</v>
      </c>
      <c r="S7" s="20" t="s">
        <v>372</v>
      </c>
      <c r="T7" s="13" t="s">
        <v>373</v>
      </c>
      <c r="U7" s="20" t="s">
        <v>374</v>
      </c>
      <c r="V7" s="13" t="s">
        <v>375</v>
      </c>
      <c r="W7" s="13" t="s">
        <v>376</v>
      </c>
      <c r="X7" s="13" t="s">
        <v>79</v>
      </c>
      <c r="Y7" s="13" t="s">
        <v>377</v>
      </c>
      <c r="Z7" s="13" t="s">
        <v>378</v>
      </c>
      <c r="AA7" s="13" t="s">
        <v>72</v>
      </c>
      <c r="AB7" s="20" t="s">
        <v>379</v>
      </c>
      <c r="AC7" s="13" t="s">
        <v>288</v>
      </c>
      <c r="AD7" s="13" t="s">
        <v>72</v>
      </c>
      <c r="AE7" s="13" t="s">
        <v>72</v>
      </c>
      <c r="AF7" s="20" t="s">
        <v>380</v>
      </c>
      <c r="AG7" s="13" t="s">
        <v>381</v>
      </c>
      <c r="AH7" s="13" t="s">
        <v>382</v>
      </c>
      <c r="AI7" s="13" t="s">
        <v>72</v>
      </c>
      <c r="AJ7" s="13" t="s">
        <v>72</v>
      </c>
      <c r="AK7" s="20" t="s">
        <v>383</v>
      </c>
      <c r="AL7" s="13" t="s">
        <v>384</v>
      </c>
      <c r="AM7" s="13" t="s">
        <v>79</v>
      </c>
      <c r="AN7" s="13" t="s">
        <v>385</v>
      </c>
      <c r="AO7" s="13" t="s">
        <v>386</v>
      </c>
      <c r="AP7" s="20" t="s">
        <v>387</v>
      </c>
      <c r="AQ7" s="13" t="s">
        <v>72</v>
      </c>
      <c r="AR7" s="13" t="s">
        <v>72</v>
      </c>
    </row>
    <row r="8" spans="1:44" x14ac:dyDescent="0.2">
      <c r="A8" s="19" t="s">
        <v>22</v>
      </c>
      <c r="B8" s="7" t="s">
        <v>388</v>
      </c>
      <c r="C8" s="7" t="s">
        <v>389</v>
      </c>
      <c r="D8" s="13" t="s">
        <v>390</v>
      </c>
      <c r="E8" s="13" t="s">
        <v>391</v>
      </c>
      <c r="F8" s="13" t="s">
        <v>392</v>
      </c>
      <c r="G8" s="13" t="s">
        <v>393</v>
      </c>
      <c r="H8" s="13"/>
      <c r="I8" s="13" t="s">
        <v>72</v>
      </c>
      <c r="J8" s="13" t="s">
        <v>394</v>
      </c>
      <c r="K8" s="13" t="s">
        <v>79</v>
      </c>
      <c r="L8" s="13" t="s">
        <v>288</v>
      </c>
      <c r="M8" s="13" t="s">
        <v>288</v>
      </c>
      <c r="N8" s="13" t="s">
        <v>72</v>
      </c>
      <c r="O8" s="13" t="s">
        <v>79</v>
      </c>
      <c r="P8" s="13" t="s">
        <v>79</v>
      </c>
      <c r="Q8" s="13" t="s">
        <v>384</v>
      </c>
      <c r="R8" s="13" t="s">
        <v>72</v>
      </c>
      <c r="S8" s="13" t="s">
        <v>395</v>
      </c>
      <c r="T8" s="13" t="s">
        <v>72</v>
      </c>
      <c r="U8" s="13" t="s">
        <v>72</v>
      </c>
      <c r="V8" s="13" t="s">
        <v>72</v>
      </c>
      <c r="W8" s="13" t="s">
        <v>72</v>
      </c>
      <c r="X8" s="13" t="s">
        <v>72</v>
      </c>
      <c r="Y8" s="13" t="s">
        <v>72</v>
      </c>
      <c r="Z8" s="13" t="s">
        <v>72</v>
      </c>
      <c r="AA8" s="13" t="s">
        <v>72</v>
      </c>
      <c r="AB8" s="13" t="s">
        <v>79</v>
      </c>
      <c r="AC8" s="13" t="s">
        <v>72</v>
      </c>
      <c r="AD8" s="13" t="s">
        <v>72</v>
      </c>
      <c r="AE8" s="13" t="s">
        <v>72</v>
      </c>
      <c r="AF8" s="13" t="s">
        <v>72</v>
      </c>
      <c r="AG8" s="13" t="s">
        <v>72</v>
      </c>
      <c r="AH8" s="13" t="s">
        <v>72</v>
      </c>
      <c r="AI8" s="13" t="s">
        <v>72</v>
      </c>
      <c r="AJ8" s="13" t="s">
        <v>72</v>
      </c>
      <c r="AK8" s="13" t="s">
        <v>332</v>
      </c>
      <c r="AL8" s="13" t="s">
        <v>72</v>
      </c>
      <c r="AM8" s="13" t="s">
        <v>72</v>
      </c>
      <c r="AN8" s="13" t="s">
        <v>72</v>
      </c>
      <c r="AO8" s="13" t="s">
        <v>79</v>
      </c>
      <c r="AP8" s="13" t="s">
        <v>384</v>
      </c>
      <c r="AQ8" s="13" t="s">
        <v>72</v>
      </c>
      <c r="AR8" s="13" t="s">
        <v>72</v>
      </c>
    </row>
    <row r="9" spans="1:44" x14ac:dyDescent="0.2">
      <c r="A9" s="19" t="s">
        <v>2</v>
      </c>
      <c r="B9" s="7" t="s">
        <v>396</v>
      </c>
      <c r="C9" s="7" t="s">
        <v>397</v>
      </c>
      <c r="D9" s="13" t="s">
        <v>398</v>
      </c>
      <c r="E9" s="13" t="s">
        <v>399</v>
      </c>
      <c r="F9" s="13" t="s">
        <v>400</v>
      </c>
      <c r="G9" s="13" t="s">
        <v>401</v>
      </c>
      <c r="H9" s="13" t="s">
        <v>402</v>
      </c>
      <c r="I9" s="13"/>
      <c r="J9" s="13" t="s">
        <v>72</v>
      </c>
      <c r="K9" s="13" t="s">
        <v>72</v>
      </c>
      <c r="L9" s="13" t="s">
        <v>72</v>
      </c>
      <c r="M9" s="13" t="s">
        <v>72</v>
      </c>
      <c r="N9" s="13" t="s">
        <v>72</v>
      </c>
      <c r="O9" s="13" t="s">
        <v>72</v>
      </c>
      <c r="P9" s="13" t="s">
        <v>72</v>
      </c>
      <c r="Q9" s="13" t="s">
        <v>72</v>
      </c>
      <c r="R9" s="13" t="s">
        <v>72</v>
      </c>
      <c r="S9" s="13" t="s">
        <v>72</v>
      </c>
      <c r="T9" s="13" t="s">
        <v>72</v>
      </c>
      <c r="U9" s="13" t="s">
        <v>72</v>
      </c>
      <c r="V9" s="13" t="s">
        <v>72</v>
      </c>
      <c r="W9" s="13" t="s">
        <v>72</v>
      </c>
      <c r="X9" s="13" t="s">
        <v>72</v>
      </c>
      <c r="Y9" s="13" t="s">
        <v>72</v>
      </c>
      <c r="Z9" s="13" t="s">
        <v>72</v>
      </c>
      <c r="AA9" s="13" t="s">
        <v>72</v>
      </c>
      <c r="AB9" s="13" t="s">
        <v>72</v>
      </c>
      <c r="AC9" s="13" t="s">
        <v>72</v>
      </c>
      <c r="AD9" s="13" t="s">
        <v>72</v>
      </c>
      <c r="AE9" s="13" t="s">
        <v>72</v>
      </c>
      <c r="AF9" s="13" t="s">
        <v>72</v>
      </c>
      <c r="AG9" s="13" t="s">
        <v>72</v>
      </c>
      <c r="AH9" s="13" t="s">
        <v>72</v>
      </c>
      <c r="AI9" s="13" t="s">
        <v>72</v>
      </c>
      <c r="AJ9" s="13" t="s">
        <v>72</v>
      </c>
      <c r="AK9" s="13" t="s">
        <v>72</v>
      </c>
      <c r="AL9" s="13" t="s">
        <v>72</v>
      </c>
      <c r="AM9" s="13" t="s">
        <v>72</v>
      </c>
      <c r="AN9" s="13" t="s">
        <v>72</v>
      </c>
      <c r="AO9" s="13" t="s">
        <v>72</v>
      </c>
      <c r="AP9" s="13" t="s">
        <v>72</v>
      </c>
      <c r="AQ9" s="13" t="s">
        <v>72</v>
      </c>
      <c r="AR9" s="13" t="s">
        <v>72</v>
      </c>
    </row>
    <row r="10" spans="1:44" x14ac:dyDescent="0.2">
      <c r="A10" s="19" t="s">
        <v>23</v>
      </c>
      <c r="B10" s="7" t="s">
        <v>403</v>
      </c>
      <c r="C10" s="7" t="s">
        <v>404</v>
      </c>
      <c r="D10" s="13" t="s">
        <v>405</v>
      </c>
      <c r="E10" s="39" t="s">
        <v>406</v>
      </c>
      <c r="F10" s="13" t="s">
        <v>407</v>
      </c>
      <c r="G10" s="39" t="s">
        <v>408</v>
      </c>
      <c r="H10" s="13" t="s">
        <v>409</v>
      </c>
      <c r="I10" s="13" t="s">
        <v>410</v>
      </c>
      <c r="J10" s="13"/>
      <c r="K10" s="13" t="s">
        <v>411</v>
      </c>
      <c r="L10" s="20" t="s">
        <v>412</v>
      </c>
      <c r="M10" s="20" t="s">
        <v>413</v>
      </c>
      <c r="N10" s="13" t="s">
        <v>414</v>
      </c>
      <c r="O10" s="13" t="s">
        <v>415</v>
      </c>
      <c r="P10" s="20" t="s">
        <v>416</v>
      </c>
      <c r="Q10" s="20" t="s">
        <v>417</v>
      </c>
      <c r="R10" s="13" t="s">
        <v>418</v>
      </c>
      <c r="S10" s="20" t="s">
        <v>419</v>
      </c>
      <c r="T10" s="13" t="s">
        <v>420</v>
      </c>
      <c r="U10" s="13" t="s">
        <v>421</v>
      </c>
      <c r="V10" s="13" t="s">
        <v>422</v>
      </c>
      <c r="W10" s="13" t="s">
        <v>423</v>
      </c>
      <c r="X10" s="13" t="s">
        <v>79</v>
      </c>
      <c r="Y10" s="13" t="s">
        <v>424</v>
      </c>
      <c r="Z10" s="13" t="s">
        <v>425</v>
      </c>
      <c r="AA10" s="13" t="s">
        <v>426</v>
      </c>
      <c r="AB10" s="20" t="s">
        <v>427</v>
      </c>
      <c r="AC10" s="13" t="s">
        <v>428</v>
      </c>
      <c r="AD10" s="13" t="s">
        <v>72</v>
      </c>
      <c r="AE10" s="13" t="s">
        <v>79</v>
      </c>
      <c r="AF10" s="13" t="s">
        <v>429</v>
      </c>
      <c r="AG10" s="13" t="s">
        <v>295</v>
      </c>
      <c r="AH10" s="20" t="s">
        <v>430</v>
      </c>
      <c r="AI10" s="13" t="s">
        <v>72</v>
      </c>
      <c r="AJ10" s="13" t="s">
        <v>72</v>
      </c>
      <c r="AK10" s="20" t="s">
        <v>431</v>
      </c>
      <c r="AL10" s="13" t="s">
        <v>432</v>
      </c>
      <c r="AM10" s="13" t="s">
        <v>79</v>
      </c>
      <c r="AN10" s="13" t="s">
        <v>433</v>
      </c>
      <c r="AO10" s="13" t="s">
        <v>434</v>
      </c>
      <c r="AP10" s="20" t="s">
        <v>435</v>
      </c>
      <c r="AQ10" s="13" t="s">
        <v>72</v>
      </c>
      <c r="AR10" s="13" t="s">
        <v>436</v>
      </c>
    </row>
    <row r="11" spans="1:44" x14ac:dyDescent="0.2">
      <c r="A11" s="19" t="s">
        <v>24</v>
      </c>
      <c r="B11" s="7" t="s">
        <v>437</v>
      </c>
      <c r="C11" s="7" t="s">
        <v>438</v>
      </c>
      <c r="D11" s="13" t="s">
        <v>439</v>
      </c>
      <c r="E11" s="13" t="s">
        <v>440</v>
      </c>
      <c r="F11" s="13" t="s">
        <v>441</v>
      </c>
      <c r="G11" s="13" t="s">
        <v>442</v>
      </c>
      <c r="H11" s="13" t="s">
        <v>443</v>
      </c>
      <c r="I11" s="13" t="s">
        <v>444</v>
      </c>
      <c r="J11" s="13" t="s">
        <v>196</v>
      </c>
      <c r="K11" s="13"/>
      <c r="L11" s="13" t="s">
        <v>79</v>
      </c>
      <c r="M11" s="13" t="s">
        <v>288</v>
      </c>
      <c r="N11" s="13" t="s">
        <v>72</v>
      </c>
      <c r="O11" s="13" t="s">
        <v>79</v>
      </c>
      <c r="P11" s="13" t="s">
        <v>79</v>
      </c>
      <c r="Q11" s="13" t="s">
        <v>384</v>
      </c>
      <c r="R11" s="13" t="s">
        <v>72</v>
      </c>
      <c r="S11" s="13" t="s">
        <v>445</v>
      </c>
      <c r="T11" s="13" t="s">
        <v>72</v>
      </c>
      <c r="U11" s="13" t="s">
        <v>79</v>
      </c>
      <c r="V11" s="13" t="s">
        <v>79</v>
      </c>
      <c r="W11" s="13" t="s">
        <v>72</v>
      </c>
      <c r="X11" s="13" t="s">
        <v>79</v>
      </c>
      <c r="Y11" s="13" t="s">
        <v>79</v>
      </c>
      <c r="Z11" s="13" t="s">
        <v>384</v>
      </c>
      <c r="AA11" s="13" t="s">
        <v>72</v>
      </c>
      <c r="AB11" s="13" t="s">
        <v>384</v>
      </c>
      <c r="AC11" s="13" t="s">
        <v>79</v>
      </c>
      <c r="AD11" s="13" t="s">
        <v>72</v>
      </c>
      <c r="AE11" s="13" t="s">
        <v>72</v>
      </c>
      <c r="AF11" s="13" t="s">
        <v>79</v>
      </c>
      <c r="AG11" s="13" t="s">
        <v>79</v>
      </c>
      <c r="AH11" s="13" t="s">
        <v>446</v>
      </c>
      <c r="AI11" s="13" t="s">
        <v>72</v>
      </c>
      <c r="AJ11" s="13" t="s">
        <v>72</v>
      </c>
      <c r="AK11" s="13" t="s">
        <v>288</v>
      </c>
      <c r="AL11" s="13" t="s">
        <v>72</v>
      </c>
      <c r="AM11" s="13" t="s">
        <v>72</v>
      </c>
      <c r="AN11" s="13" t="s">
        <v>79</v>
      </c>
      <c r="AO11" s="13" t="s">
        <v>288</v>
      </c>
      <c r="AP11" s="13" t="s">
        <v>447</v>
      </c>
      <c r="AQ11" s="13" t="s">
        <v>72</v>
      </c>
      <c r="AR11" s="13" t="s">
        <v>72</v>
      </c>
    </row>
    <row r="12" spans="1:44" x14ac:dyDescent="0.2">
      <c r="A12" s="19" t="s">
        <v>25</v>
      </c>
      <c r="B12" s="7" t="s">
        <v>448</v>
      </c>
      <c r="C12" s="7" t="s">
        <v>449</v>
      </c>
      <c r="D12" s="13" t="s">
        <v>450</v>
      </c>
      <c r="E12" s="39" t="s">
        <v>451</v>
      </c>
      <c r="F12" s="13" t="s">
        <v>452</v>
      </c>
      <c r="G12" s="39" t="s">
        <v>453</v>
      </c>
      <c r="H12" s="13" t="s">
        <v>454</v>
      </c>
      <c r="I12" s="13" t="s">
        <v>455</v>
      </c>
      <c r="J12" s="39" t="s">
        <v>456</v>
      </c>
      <c r="K12" s="13" t="s">
        <v>457</v>
      </c>
      <c r="L12" s="13"/>
      <c r="M12" s="13" t="s">
        <v>458</v>
      </c>
      <c r="N12" s="13" t="s">
        <v>72</v>
      </c>
      <c r="O12" s="20" t="s">
        <v>459</v>
      </c>
      <c r="P12" s="13" t="s">
        <v>460</v>
      </c>
      <c r="Q12" s="20" t="s">
        <v>461</v>
      </c>
      <c r="R12" s="13" t="s">
        <v>462</v>
      </c>
      <c r="S12" s="20" t="s">
        <v>463</v>
      </c>
      <c r="T12" s="20" t="s">
        <v>464</v>
      </c>
      <c r="U12" s="20" t="s">
        <v>465</v>
      </c>
      <c r="V12" s="13" t="s">
        <v>466</v>
      </c>
      <c r="W12" s="13" t="s">
        <v>72</v>
      </c>
      <c r="X12" s="13" t="s">
        <v>79</v>
      </c>
      <c r="Y12" s="13" t="s">
        <v>467</v>
      </c>
      <c r="Z12" s="13" t="s">
        <v>468</v>
      </c>
      <c r="AA12" s="13" t="s">
        <v>72</v>
      </c>
      <c r="AB12" s="20" t="s">
        <v>469</v>
      </c>
      <c r="AC12" s="13" t="s">
        <v>470</v>
      </c>
      <c r="AD12" s="13" t="s">
        <v>72</v>
      </c>
      <c r="AE12" s="13" t="s">
        <v>72</v>
      </c>
      <c r="AF12" s="13" t="s">
        <v>471</v>
      </c>
      <c r="AG12" s="13" t="s">
        <v>472</v>
      </c>
      <c r="AH12" s="20" t="s">
        <v>473</v>
      </c>
      <c r="AI12" s="13" t="s">
        <v>72</v>
      </c>
      <c r="AJ12" s="13" t="s">
        <v>72</v>
      </c>
      <c r="AK12" s="20" t="s">
        <v>474</v>
      </c>
      <c r="AL12" s="13" t="s">
        <v>446</v>
      </c>
      <c r="AM12" s="13" t="s">
        <v>79</v>
      </c>
      <c r="AN12" s="13" t="s">
        <v>475</v>
      </c>
      <c r="AO12" s="13" t="s">
        <v>476</v>
      </c>
      <c r="AP12" s="20" t="s">
        <v>477</v>
      </c>
      <c r="AQ12" s="13" t="s">
        <v>72</v>
      </c>
      <c r="AR12" s="13" t="s">
        <v>72</v>
      </c>
    </row>
    <row r="13" spans="1:44" x14ac:dyDescent="0.2">
      <c r="A13" s="19" t="s">
        <v>26</v>
      </c>
      <c r="B13" s="38" t="s">
        <v>478</v>
      </c>
      <c r="C13" s="38" t="s">
        <v>479</v>
      </c>
      <c r="D13" s="13" t="s">
        <v>480</v>
      </c>
      <c r="E13" s="13" t="s">
        <v>481</v>
      </c>
      <c r="F13" s="39" t="s">
        <v>482</v>
      </c>
      <c r="G13" s="39" t="s">
        <v>483</v>
      </c>
      <c r="H13" s="13" t="s">
        <v>484</v>
      </c>
      <c r="I13" s="13" t="s">
        <v>485</v>
      </c>
      <c r="J13" s="39" t="s">
        <v>486</v>
      </c>
      <c r="K13" s="13" t="s">
        <v>487</v>
      </c>
      <c r="L13" s="13" t="s">
        <v>208</v>
      </c>
      <c r="M13" s="13"/>
      <c r="N13" s="13" t="s">
        <v>72</v>
      </c>
      <c r="O13" s="20" t="s">
        <v>488</v>
      </c>
      <c r="P13" s="13" t="s">
        <v>489</v>
      </c>
      <c r="Q13" s="20" t="s">
        <v>490</v>
      </c>
      <c r="R13" s="13" t="s">
        <v>491</v>
      </c>
      <c r="S13" s="20" t="s">
        <v>492</v>
      </c>
      <c r="T13" s="13" t="s">
        <v>493</v>
      </c>
      <c r="U13" s="20" t="s">
        <v>494</v>
      </c>
      <c r="V13" s="13" t="s">
        <v>495</v>
      </c>
      <c r="W13" s="13" t="s">
        <v>72</v>
      </c>
      <c r="X13" s="13" t="s">
        <v>79</v>
      </c>
      <c r="Y13" s="20" t="s">
        <v>496</v>
      </c>
      <c r="Z13" s="20" t="s">
        <v>497</v>
      </c>
      <c r="AA13" s="13" t="s">
        <v>72</v>
      </c>
      <c r="AB13" s="20" t="s">
        <v>498</v>
      </c>
      <c r="AC13" s="13" t="s">
        <v>499</v>
      </c>
      <c r="AD13" s="13" t="s">
        <v>72</v>
      </c>
      <c r="AE13" s="13" t="s">
        <v>72</v>
      </c>
      <c r="AF13" s="20" t="s">
        <v>500</v>
      </c>
      <c r="AG13" s="20" t="s">
        <v>501</v>
      </c>
      <c r="AH13" s="13" t="s">
        <v>502</v>
      </c>
      <c r="AI13" s="13" t="s">
        <v>72</v>
      </c>
      <c r="AJ13" s="13" t="s">
        <v>72</v>
      </c>
      <c r="AK13" s="20" t="s">
        <v>503</v>
      </c>
      <c r="AL13" s="13" t="s">
        <v>72</v>
      </c>
      <c r="AM13" s="13" t="s">
        <v>72</v>
      </c>
      <c r="AN13" s="13" t="s">
        <v>504</v>
      </c>
      <c r="AO13" s="13" t="s">
        <v>505</v>
      </c>
      <c r="AP13" s="20" t="s">
        <v>506</v>
      </c>
      <c r="AQ13" s="13" t="s">
        <v>72</v>
      </c>
      <c r="AR13" s="13" t="s">
        <v>72</v>
      </c>
    </row>
    <row r="14" spans="1:44" x14ac:dyDescent="0.2">
      <c r="A14" s="19" t="s">
        <v>27</v>
      </c>
      <c r="B14" s="7" t="s">
        <v>507</v>
      </c>
      <c r="C14" s="7" t="s">
        <v>508</v>
      </c>
      <c r="D14" s="13" t="s">
        <v>509</v>
      </c>
      <c r="E14" s="13" t="s">
        <v>510</v>
      </c>
      <c r="F14" s="13" t="s">
        <v>511</v>
      </c>
      <c r="G14" s="13" t="s">
        <v>512</v>
      </c>
      <c r="H14" s="13" t="s">
        <v>513</v>
      </c>
      <c r="I14" s="13" t="s">
        <v>485</v>
      </c>
      <c r="J14" s="13" t="s">
        <v>514</v>
      </c>
      <c r="K14" s="13" t="s">
        <v>515</v>
      </c>
      <c r="L14" s="13" t="s">
        <v>516</v>
      </c>
      <c r="M14" s="13" t="s">
        <v>517</v>
      </c>
      <c r="N14" s="13"/>
      <c r="O14" s="13" t="s">
        <v>72</v>
      </c>
      <c r="P14" s="13" t="s">
        <v>72</v>
      </c>
      <c r="Q14" s="13" t="s">
        <v>518</v>
      </c>
      <c r="R14" s="20" t="s">
        <v>519</v>
      </c>
      <c r="S14" s="13" t="s">
        <v>520</v>
      </c>
      <c r="T14" s="13" t="s">
        <v>521</v>
      </c>
      <c r="U14" s="13" t="s">
        <v>522</v>
      </c>
      <c r="V14" s="13" t="s">
        <v>72</v>
      </c>
      <c r="W14" s="13" t="s">
        <v>72</v>
      </c>
      <c r="X14" s="13" t="s">
        <v>72</v>
      </c>
      <c r="Y14" s="13" t="s">
        <v>72</v>
      </c>
      <c r="Z14" s="13" t="s">
        <v>523</v>
      </c>
      <c r="AA14" s="13" t="s">
        <v>524</v>
      </c>
      <c r="AB14" s="13" t="s">
        <v>525</v>
      </c>
      <c r="AC14" s="13" t="s">
        <v>79</v>
      </c>
      <c r="AD14" s="13" t="s">
        <v>72</v>
      </c>
      <c r="AE14" s="13" t="s">
        <v>72</v>
      </c>
      <c r="AF14" s="13" t="s">
        <v>72</v>
      </c>
      <c r="AG14" s="13" t="s">
        <v>72</v>
      </c>
      <c r="AH14" s="13" t="s">
        <v>526</v>
      </c>
      <c r="AI14" s="13" t="s">
        <v>72</v>
      </c>
      <c r="AJ14" s="13" t="s">
        <v>72</v>
      </c>
      <c r="AK14" s="13" t="s">
        <v>527</v>
      </c>
      <c r="AL14" s="13" t="s">
        <v>72</v>
      </c>
      <c r="AM14" s="13" t="s">
        <v>72</v>
      </c>
      <c r="AN14" s="13" t="s">
        <v>446</v>
      </c>
      <c r="AO14" s="13" t="s">
        <v>528</v>
      </c>
      <c r="AP14" s="13" t="s">
        <v>529</v>
      </c>
      <c r="AQ14" s="13" t="s">
        <v>72</v>
      </c>
      <c r="AR14" s="20" t="s">
        <v>530</v>
      </c>
    </row>
    <row r="15" spans="1:44" x14ac:dyDescent="0.2">
      <c r="A15" s="19" t="s">
        <v>28</v>
      </c>
      <c r="B15" s="38" t="s">
        <v>531</v>
      </c>
      <c r="C15" s="38" t="s">
        <v>532</v>
      </c>
      <c r="D15" s="13" t="s">
        <v>533</v>
      </c>
      <c r="E15" s="13" t="s">
        <v>534</v>
      </c>
      <c r="F15" s="13" t="s">
        <v>535</v>
      </c>
      <c r="G15" s="39" t="s">
        <v>536</v>
      </c>
      <c r="H15" s="13" t="s">
        <v>537</v>
      </c>
      <c r="I15" s="13" t="s">
        <v>538</v>
      </c>
      <c r="J15" s="13" t="s">
        <v>539</v>
      </c>
      <c r="K15" s="13" t="s">
        <v>540</v>
      </c>
      <c r="L15" s="39" t="s">
        <v>541</v>
      </c>
      <c r="M15" s="39" t="s">
        <v>542</v>
      </c>
      <c r="N15" s="13" t="s">
        <v>543</v>
      </c>
      <c r="O15" s="13"/>
      <c r="P15" s="13" t="s">
        <v>544</v>
      </c>
      <c r="Q15" s="20" t="s">
        <v>545</v>
      </c>
      <c r="R15" s="13" t="s">
        <v>72</v>
      </c>
      <c r="S15" s="20" t="s">
        <v>546</v>
      </c>
      <c r="T15" s="13" t="s">
        <v>547</v>
      </c>
      <c r="U15" s="20" t="s">
        <v>548</v>
      </c>
      <c r="V15" s="13" t="s">
        <v>549</v>
      </c>
      <c r="W15" s="13" t="s">
        <v>72</v>
      </c>
      <c r="X15" s="13" t="s">
        <v>79</v>
      </c>
      <c r="Y15" s="20" t="s">
        <v>550</v>
      </c>
      <c r="Z15" s="13" t="s">
        <v>551</v>
      </c>
      <c r="AA15" s="13" t="s">
        <v>72</v>
      </c>
      <c r="AB15" s="13" t="s">
        <v>552</v>
      </c>
      <c r="AC15" s="13" t="s">
        <v>79</v>
      </c>
      <c r="AD15" s="13" t="s">
        <v>72</v>
      </c>
      <c r="AE15" s="13" t="s">
        <v>72</v>
      </c>
      <c r="AF15" s="20" t="s">
        <v>553</v>
      </c>
      <c r="AG15" s="13" t="s">
        <v>554</v>
      </c>
      <c r="AH15" s="13" t="s">
        <v>555</v>
      </c>
      <c r="AI15" s="13" t="s">
        <v>72</v>
      </c>
      <c r="AJ15" s="13" t="s">
        <v>72</v>
      </c>
      <c r="AK15" s="20" t="s">
        <v>556</v>
      </c>
      <c r="AL15" s="13" t="s">
        <v>72</v>
      </c>
      <c r="AM15" s="13" t="s">
        <v>72</v>
      </c>
      <c r="AN15" s="13" t="s">
        <v>288</v>
      </c>
      <c r="AO15" s="13" t="s">
        <v>72</v>
      </c>
      <c r="AP15" s="20" t="s">
        <v>557</v>
      </c>
      <c r="AQ15" s="13" t="s">
        <v>72</v>
      </c>
      <c r="AR15" s="13" t="s">
        <v>72</v>
      </c>
    </row>
    <row r="16" spans="1:44" x14ac:dyDescent="0.2">
      <c r="A16" s="19" t="s">
        <v>29</v>
      </c>
      <c r="B16" s="7" t="s">
        <v>558</v>
      </c>
      <c r="C16" s="7" t="s">
        <v>559</v>
      </c>
      <c r="D16" s="13" t="s">
        <v>560</v>
      </c>
      <c r="E16" s="13" t="s">
        <v>561</v>
      </c>
      <c r="F16" s="13" t="s">
        <v>562</v>
      </c>
      <c r="G16" s="13" t="s">
        <v>563</v>
      </c>
      <c r="H16" s="13" t="s">
        <v>564</v>
      </c>
      <c r="I16" s="13" t="s">
        <v>565</v>
      </c>
      <c r="J16" s="39" t="s">
        <v>566</v>
      </c>
      <c r="K16" s="13" t="s">
        <v>567</v>
      </c>
      <c r="L16" s="13" t="s">
        <v>568</v>
      </c>
      <c r="M16" s="13" t="s">
        <v>569</v>
      </c>
      <c r="N16" s="13" t="s">
        <v>570</v>
      </c>
      <c r="O16" s="13" t="s">
        <v>316</v>
      </c>
      <c r="P16" s="13"/>
      <c r="Q16" s="13" t="s">
        <v>571</v>
      </c>
      <c r="R16" s="13" t="s">
        <v>572</v>
      </c>
      <c r="S16" s="13" t="s">
        <v>573</v>
      </c>
      <c r="T16" s="13" t="s">
        <v>394</v>
      </c>
      <c r="U16" s="13" t="s">
        <v>574</v>
      </c>
      <c r="V16" s="13" t="s">
        <v>411</v>
      </c>
      <c r="W16" s="13" t="s">
        <v>72</v>
      </c>
      <c r="X16" s="13" t="s">
        <v>79</v>
      </c>
      <c r="Y16" s="13" t="s">
        <v>328</v>
      </c>
      <c r="Z16" s="13" t="s">
        <v>575</v>
      </c>
      <c r="AA16" s="13" t="s">
        <v>288</v>
      </c>
      <c r="AB16" s="13" t="s">
        <v>576</v>
      </c>
      <c r="AC16" s="13" t="s">
        <v>79</v>
      </c>
      <c r="AD16" s="13" t="s">
        <v>72</v>
      </c>
      <c r="AE16" s="13" t="s">
        <v>79</v>
      </c>
      <c r="AF16" s="13" t="s">
        <v>577</v>
      </c>
      <c r="AG16" s="13" t="s">
        <v>578</v>
      </c>
      <c r="AH16" s="13" t="s">
        <v>579</v>
      </c>
      <c r="AI16" s="13" t="s">
        <v>72</v>
      </c>
      <c r="AJ16" s="13" t="s">
        <v>72</v>
      </c>
      <c r="AK16" s="13" t="s">
        <v>580</v>
      </c>
      <c r="AL16" s="13" t="s">
        <v>332</v>
      </c>
      <c r="AM16" s="13" t="s">
        <v>79</v>
      </c>
      <c r="AN16" s="13" t="s">
        <v>581</v>
      </c>
      <c r="AO16" s="13" t="s">
        <v>582</v>
      </c>
      <c r="AP16" s="13" t="s">
        <v>583</v>
      </c>
      <c r="AQ16" s="13" t="s">
        <v>72</v>
      </c>
      <c r="AR16" s="13" t="s">
        <v>584</v>
      </c>
    </row>
    <row r="17" spans="1:44" x14ac:dyDescent="0.2">
      <c r="A17" s="19" t="s">
        <v>30</v>
      </c>
      <c r="B17" s="7" t="s">
        <v>585</v>
      </c>
      <c r="C17" s="7" t="s">
        <v>586</v>
      </c>
      <c r="D17" s="13" t="s">
        <v>587</v>
      </c>
      <c r="E17" s="13" t="s">
        <v>588</v>
      </c>
      <c r="F17" s="13" t="s">
        <v>589</v>
      </c>
      <c r="G17" s="39" t="s">
        <v>590</v>
      </c>
      <c r="H17" s="13" t="s">
        <v>591</v>
      </c>
      <c r="I17" s="13" t="s">
        <v>592</v>
      </c>
      <c r="J17" s="39" t="s">
        <v>593</v>
      </c>
      <c r="K17" s="13" t="s">
        <v>594</v>
      </c>
      <c r="L17" s="39" t="s">
        <v>595</v>
      </c>
      <c r="M17" s="39" t="s">
        <v>596</v>
      </c>
      <c r="N17" s="13" t="s">
        <v>597</v>
      </c>
      <c r="O17" s="39" t="s">
        <v>598</v>
      </c>
      <c r="P17" s="13" t="s">
        <v>599</v>
      </c>
      <c r="Q17" s="13"/>
      <c r="R17" s="13" t="s">
        <v>600</v>
      </c>
      <c r="S17" s="20" t="s">
        <v>601</v>
      </c>
      <c r="T17" s="20" t="s">
        <v>602</v>
      </c>
      <c r="U17" s="20" t="s">
        <v>603</v>
      </c>
      <c r="V17" s="13" t="s">
        <v>604</v>
      </c>
      <c r="W17" s="13" t="s">
        <v>72</v>
      </c>
      <c r="X17" s="13" t="s">
        <v>79</v>
      </c>
      <c r="Y17" s="13" t="s">
        <v>605</v>
      </c>
      <c r="Z17" s="13" t="s">
        <v>606</v>
      </c>
      <c r="AA17" s="13" t="s">
        <v>72</v>
      </c>
      <c r="AB17" s="20" t="s">
        <v>607</v>
      </c>
      <c r="AC17" s="13" t="s">
        <v>499</v>
      </c>
      <c r="AD17" s="13" t="s">
        <v>72</v>
      </c>
      <c r="AE17" s="13" t="s">
        <v>72</v>
      </c>
      <c r="AF17" s="20" t="s">
        <v>608</v>
      </c>
      <c r="AG17" s="13" t="s">
        <v>609</v>
      </c>
      <c r="AH17" s="13" t="s">
        <v>610</v>
      </c>
      <c r="AI17" s="13" t="s">
        <v>72</v>
      </c>
      <c r="AJ17" s="13" t="s">
        <v>72</v>
      </c>
      <c r="AK17" s="20" t="s">
        <v>611</v>
      </c>
      <c r="AL17" s="13" t="s">
        <v>79</v>
      </c>
      <c r="AM17" s="13" t="s">
        <v>72</v>
      </c>
      <c r="AN17" s="13" t="s">
        <v>612</v>
      </c>
      <c r="AO17" s="13" t="s">
        <v>613</v>
      </c>
      <c r="AP17" s="20" t="s">
        <v>614</v>
      </c>
      <c r="AQ17" s="13" t="s">
        <v>72</v>
      </c>
      <c r="AR17" s="13" t="s">
        <v>615</v>
      </c>
    </row>
    <row r="18" spans="1:44" x14ac:dyDescent="0.2">
      <c r="A18" s="19" t="s">
        <v>7</v>
      </c>
      <c r="B18" s="7" t="s">
        <v>616</v>
      </c>
      <c r="C18" s="7" t="s">
        <v>617</v>
      </c>
      <c r="D18" s="13" t="s">
        <v>618</v>
      </c>
      <c r="E18" s="13" t="s">
        <v>619</v>
      </c>
      <c r="F18" s="13" t="s">
        <v>77</v>
      </c>
      <c r="G18" s="13" t="s">
        <v>620</v>
      </c>
      <c r="H18" s="13" t="s">
        <v>621</v>
      </c>
      <c r="I18" s="13" t="s">
        <v>622</v>
      </c>
      <c r="J18" s="13" t="s">
        <v>623</v>
      </c>
      <c r="K18" s="13" t="s">
        <v>624</v>
      </c>
      <c r="L18" s="13" t="s">
        <v>625</v>
      </c>
      <c r="M18" s="13" t="s">
        <v>95</v>
      </c>
      <c r="N18" s="39" t="s">
        <v>626</v>
      </c>
      <c r="O18" s="13" t="s">
        <v>627</v>
      </c>
      <c r="P18" s="13" t="s">
        <v>628</v>
      </c>
      <c r="Q18" s="13" t="s">
        <v>629</v>
      </c>
      <c r="R18" s="13"/>
      <c r="S18" s="20" t="s">
        <v>630</v>
      </c>
      <c r="T18" s="13" t="s">
        <v>631</v>
      </c>
      <c r="U18" s="13" t="s">
        <v>632</v>
      </c>
      <c r="V18" s="20" t="s">
        <v>633</v>
      </c>
      <c r="W18" s="20" t="s">
        <v>634</v>
      </c>
      <c r="X18" s="13" t="s">
        <v>79</v>
      </c>
      <c r="Y18" s="13" t="s">
        <v>72</v>
      </c>
      <c r="Z18" s="20" t="s">
        <v>635</v>
      </c>
      <c r="AA18" s="20" t="s">
        <v>636</v>
      </c>
      <c r="AB18" s="13" t="s">
        <v>637</v>
      </c>
      <c r="AC18" s="13" t="s">
        <v>79</v>
      </c>
      <c r="AD18" s="13" t="s">
        <v>72</v>
      </c>
      <c r="AE18" s="13" t="s">
        <v>72</v>
      </c>
      <c r="AF18" s="13" t="s">
        <v>72</v>
      </c>
      <c r="AG18" s="13" t="s">
        <v>638</v>
      </c>
      <c r="AH18" s="20" t="s">
        <v>639</v>
      </c>
      <c r="AI18" s="13" t="s">
        <v>72</v>
      </c>
      <c r="AJ18" s="13" t="s">
        <v>72</v>
      </c>
      <c r="AK18" s="20" t="s">
        <v>640</v>
      </c>
      <c r="AL18" s="13" t="s">
        <v>72</v>
      </c>
      <c r="AM18" s="13" t="s">
        <v>72</v>
      </c>
      <c r="AN18" s="13" t="s">
        <v>641</v>
      </c>
      <c r="AO18" s="13" t="s">
        <v>642</v>
      </c>
      <c r="AP18" s="13" t="s">
        <v>643</v>
      </c>
      <c r="AQ18" s="13" t="s">
        <v>72</v>
      </c>
      <c r="AR18" s="13" t="s">
        <v>644</v>
      </c>
    </row>
    <row r="19" spans="1:44" x14ac:dyDescent="0.2">
      <c r="A19" s="19" t="s">
        <v>31</v>
      </c>
      <c r="B19" s="38" t="s">
        <v>645</v>
      </c>
      <c r="C19" s="7" t="s">
        <v>646</v>
      </c>
      <c r="D19" s="13" t="s">
        <v>647</v>
      </c>
      <c r="E19" s="13" t="s">
        <v>648</v>
      </c>
      <c r="F19" s="39" t="s">
        <v>649</v>
      </c>
      <c r="G19" s="39" t="s">
        <v>650</v>
      </c>
      <c r="H19" s="13" t="s">
        <v>651</v>
      </c>
      <c r="I19" s="13" t="s">
        <v>652</v>
      </c>
      <c r="J19" s="39" t="s">
        <v>653</v>
      </c>
      <c r="K19" s="13" t="s">
        <v>654</v>
      </c>
      <c r="L19" s="39" t="s">
        <v>655</v>
      </c>
      <c r="M19" s="39" t="s">
        <v>656</v>
      </c>
      <c r="N19" s="13" t="s">
        <v>657</v>
      </c>
      <c r="O19" s="39" t="s">
        <v>658</v>
      </c>
      <c r="P19" s="13" t="s">
        <v>659</v>
      </c>
      <c r="Q19" s="39" t="s">
        <v>660</v>
      </c>
      <c r="R19" s="39" t="s">
        <v>661</v>
      </c>
      <c r="S19" s="13"/>
      <c r="T19" s="20" t="s">
        <v>662</v>
      </c>
      <c r="U19" s="20" t="s">
        <v>663</v>
      </c>
      <c r="V19" s="20" t="s">
        <v>664</v>
      </c>
      <c r="W19" s="13" t="s">
        <v>578</v>
      </c>
      <c r="X19" s="13" t="s">
        <v>79</v>
      </c>
      <c r="Y19" s="20" t="s">
        <v>665</v>
      </c>
      <c r="Z19" s="20" t="s">
        <v>666</v>
      </c>
      <c r="AA19" s="20" t="s">
        <v>667</v>
      </c>
      <c r="AB19" s="20" t="s">
        <v>668</v>
      </c>
      <c r="AC19" s="13" t="s">
        <v>288</v>
      </c>
      <c r="AD19" s="13" t="s">
        <v>72</v>
      </c>
      <c r="AE19" s="13" t="s">
        <v>72</v>
      </c>
      <c r="AF19" s="20" t="s">
        <v>669</v>
      </c>
      <c r="AG19" s="20" t="s">
        <v>670</v>
      </c>
      <c r="AH19" s="20" t="s">
        <v>671</v>
      </c>
      <c r="AI19" s="13" t="s">
        <v>72</v>
      </c>
      <c r="AJ19" s="13" t="s">
        <v>72</v>
      </c>
      <c r="AK19" s="20" t="s">
        <v>672</v>
      </c>
      <c r="AL19" s="13" t="s">
        <v>79</v>
      </c>
      <c r="AM19" s="13" t="s">
        <v>79</v>
      </c>
      <c r="AN19" s="13" t="s">
        <v>673</v>
      </c>
      <c r="AO19" s="20" t="s">
        <v>674</v>
      </c>
      <c r="AP19" s="20" t="s">
        <v>675</v>
      </c>
      <c r="AQ19" s="13" t="s">
        <v>72</v>
      </c>
      <c r="AR19" s="13" t="s">
        <v>72</v>
      </c>
    </row>
    <row r="20" spans="1:44" x14ac:dyDescent="0.2">
      <c r="A20" s="19" t="s">
        <v>32</v>
      </c>
      <c r="B20" s="7" t="s">
        <v>676</v>
      </c>
      <c r="C20" s="7" t="s">
        <v>677</v>
      </c>
      <c r="D20" s="13" t="s">
        <v>678</v>
      </c>
      <c r="E20" s="13" t="s">
        <v>679</v>
      </c>
      <c r="F20" s="13" t="s">
        <v>680</v>
      </c>
      <c r="G20" s="13" t="s">
        <v>681</v>
      </c>
      <c r="H20" s="13" t="s">
        <v>682</v>
      </c>
      <c r="I20" s="13" t="s">
        <v>683</v>
      </c>
      <c r="J20" s="13" t="s">
        <v>96</v>
      </c>
      <c r="K20" s="13" t="s">
        <v>684</v>
      </c>
      <c r="L20" s="39" t="s">
        <v>685</v>
      </c>
      <c r="M20" s="13" t="s">
        <v>686</v>
      </c>
      <c r="N20" s="13" t="s">
        <v>687</v>
      </c>
      <c r="O20" s="13" t="s">
        <v>688</v>
      </c>
      <c r="P20" s="13" t="s">
        <v>654</v>
      </c>
      <c r="Q20" s="39" t="s">
        <v>479</v>
      </c>
      <c r="R20" s="13" t="s">
        <v>689</v>
      </c>
      <c r="S20" s="39" t="s">
        <v>690</v>
      </c>
      <c r="T20" s="13"/>
      <c r="U20" s="13" t="s">
        <v>691</v>
      </c>
      <c r="V20" s="20" t="s">
        <v>692</v>
      </c>
      <c r="W20" s="13" t="s">
        <v>693</v>
      </c>
      <c r="X20" s="13" t="s">
        <v>72</v>
      </c>
      <c r="Y20" s="13" t="s">
        <v>694</v>
      </c>
      <c r="Z20" s="13" t="s">
        <v>695</v>
      </c>
      <c r="AA20" s="13" t="s">
        <v>696</v>
      </c>
      <c r="AB20" s="20" t="s">
        <v>697</v>
      </c>
      <c r="AC20" s="13" t="s">
        <v>72</v>
      </c>
      <c r="AD20" s="13" t="s">
        <v>72</v>
      </c>
      <c r="AE20" s="13" t="s">
        <v>72</v>
      </c>
      <c r="AF20" s="13" t="s">
        <v>698</v>
      </c>
      <c r="AG20" s="13" t="s">
        <v>699</v>
      </c>
      <c r="AH20" s="20" t="s">
        <v>700</v>
      </c>
      <c r="AI20" s="13" t="s">
        <v>72</v>
      </c>
      <c r="AJ20" s="13" t="s">
        <v>72</v>
      </c>
      <c r="AK20" s="20" t="s">
        <v>701</v>
      </c>
      <c r="AL20" s="13" t="s">
        <v>72</v>
      </c>
      <c r="AM20" s="13" t="s">
        <v>72</v>
      </c>
      <c r="AN20" s="13" t="s">
        <v>702</v>
      </c>
      <c r="AO20" s="13" t="s">
        <v>703</v>
      </c>
      <c r="AP20" s="20" t="s">
        <v>704</v>
      </c>
      <c r="AQ20" s="13" t="s">
        <v>72</v>
      </c>
      <c r="AR20" s="13" t="s">
        <v>72</v>
      </c>
    </row>
    <row r="21" spans="1:44" x14ac:dyDescent="0.2">
      <c r="A21" s="19" t="s">
        <v>33</v>
      </c>
      <c r="B21" s="7" t="s">
        <v>162</v>
      </c>
      <c r="C21" s="7" t="s">
        <v>705</v>
      </c>
      <c r="D21" s="13" t="s">
        <v>706</v>
      </c>
      <c r="E21" s="13" t="s">
        <v>707</v>
      </c>
      <c r="F21" s="13" t="s">
        <v>708</v>
      </c>
      <c r="G21" s="39" t="s">
        <v>709</v>
      </c>
      <c r="H21" s="13" t="s">
        <v>710</v>
      </c>
      <c r="I21" s="13" t="s">
        <v>592</v>
      </c>
      <c r="J21" s="13" t="s">
        <v>711</v>
      </c>
      <c r="K21" s="13" t="s">
        <v>712</v>
      </c>
      <c r="L21" s="39" t="s">
        <v>713</v>
      </c>
      <c r="M21" s="39" t="s">
        <v>714</v>
      </c>
      <c r="N21" s="13" t="s">
        <v>715</v>
      </c>
      <c r="O21" s="39" t="s">
        <v>716</v>
      </c>
      <c r="P21" s="13" t="s">
        <v>717</v>
      </c>
      <c r="Q21" s="39" t="s">
        <v>718</v>
      </c>
      <c r="R21" s="13" t="s">
        <v>719</v>
      </c>
      <c r="S21" s="39" t="s">
        <v>720</v>
      </c>
      <c r="T21" s="13" t="s">
        <v>721</v>
      </c>
      <c r="U21" s="13"/>
      <c r="V21" s="13" t="s">
        <v>722</v>
      </c>
      <c r="W21" s="13" t="s">
        <v>72</v>
      </c>
      <c r="X21" s="13" t="s">
        <v>72</v>
      </c>
      <c r="Y21" s="13" t="s">
        <v>723</v>
      </c>
      <c r="Z21" s="20" t="s">
        <v>724</v>
      </c>
      <c r="AA21" s="13" t="s">
        <v>72</v>
      </c>
      <c r="AB21" s="20" t="s">
        <v>725</v>
      </c>
      <c r="AC21" s="13" t="s">
        <v>72</v>
      </c>
      <c r="AD21" s="13" t="s">
        <v>72</v>
      </c>
      <c r="AE21" s="13" t="s">
        <v>72</v>
      </c>
      <c r="AF21" s="20" t="s">
        <v>726</v>
      </c>
      <c r="AG21" s="13" t="s">
        <v>727</v>
      </c>
      <c r="AH21" s="13" t="s">
        <v>728</v>
      </c>
      <c r="AI21" s="13" t="s">
        <v>72</v>
      </c>
      <c r="AJ21" s="13" t="s">
        <v>72</v>
      </c>
      <c r="AK21" s="20" t="s">
        <v>729</v>
      </c>
      <c r="AL21" s="13" t="s">
        <v>72</v>
      </c>
      <c r="AM21" s="13" t="s">
        <v>72</v>
      </c>
      <c r="AN21" s="13" t="s">
        <v>730</v>
      </c>
      <c r="AO21" s="13" t="s">
        <v>731</v>
      </c>
      <c r="AP21" s="20" t="s">
        <v>732</v>
      </c>
      <c r="AQ21" s="13" t="s">
        <v>72</v>
      </c>
      <c r="AR21" s="20" t="s">
        <v>733</v>
      </c>
    </row>
    <row r="22" spans="1:44" x14ac:dyDescent="0.2">
      <c r="A22" s="19" t="s">
        <v>34</v>
      </c>
      <c r="B22" s="7" t="s">
        <v>734</v>
      </c>
      <c r="C22" s="7" t="s">
        <v>735</v>
      </c>
      <c r="D22" s="13" t="s">
        <v>736</v>
      </c>
      <c r="E22" s="13" t="s">
        <v>737</v>
      </c>
      <c r="F22" s="13" t="s">
        <v>738</v>
      </c>
      <c r="G22" s="13" t="s">
        <v>739</v>
      </c>
      <c r="H22" s="13" t="s">
        <v>740</v>
      </c>
      <c r="I22" s="13" t="s">
        <v>741</v>
      </c>
      <c r="J22" s="13" t="s">
        <v>742</v>
      </c>
      <c r="K22" s="13" t="s">
        <v>743</v>
      </c>
      <c r="L22" s="13" t="s">
        <v>744</v>
      </c>
      <c r="M22" s="13" t="s">
        <v>745</v>
      </c>
      <c r="N22" s="13" t="s">
        <v>746</v>
      </c>
      <c r="O22" s="13" t="s">
        <v>747</v>
      </c>
      <c r="P22" s="13" t="s">
        <v>748</v>
      </c>
      <c r="Q22" s="13" t="s">
        <v>749</v>
      </c>
      <c r="R22" s="39" t="s">
        <v>750</v>
      </c>
      <c r="S22" s="39" t="s">
        <v>585</v>
      </c>
      <c r="T22" s="39" t="s">
        <v>751</v>
      </c>
      <c r="U22" s="13" t="s">
        <v>752</v>
      </c>
      <c r="V22" s="13"/>
      <c r="W22" s="20" t="s">
        <v>753</v>
      </c>
      <c r="X22" s="13" t="s">
        <v>79</v>
      </c>
      <c r="Y22" s="13" t="s">
        <v>754</v>
      </c>
      <c r="Z22" s="13" t="s">
        <v>755</v>
      </c>
      <c r="AA22" s="20" t="s">
        <v>756</v>
      </c>
      <c r="AB22" s="13" t="s">
        <v>757</v>
      </c>
      <c r="AC22" s="13" t="s">
        <v>72</v>
      </c>
      <c r="AD22" s="13" t="s">
        <v>72</v>
      </c>
      <c r="AE22" s="13" t="s">
        <v>72</v>
      </c>
      <c r="AF22" s="13" t="s">
        <v>758</v>
      </c>
      <c r="AG22" s="13" t="s">
        <v>759</v>
      </c>
      <c r="AH22" s="20" t="s">
        <v>760</v>
      </c>
      <c r="AI22" s="13" t="s">
        <v>72</v>
      </c>
      <c r="AJ22" s="13" t="s">
        <v>72</v>
      </c>
      <c r="AK22" s="20" t="s">
        <v>761</v>
      </c>
      <c r="AL22" s="13" t="s">
        <v>72</v>
      </c>
      <c r="AM22" s="13" t="s">
        <v>79</v>
      </c>
      <c r="AN22" s="13" t="s">
        <v>762</v>
      </c>
      <c r="AO22" s="13" t="s">
        <v>763</v>
      </c>
      <c r="AP22" s="13" t="s">
        <v>764</v>
      </c>
      <c r="AQ22" s="13" t="s">
        <v>72</v>
      </c>
      <c r="AR22" s="13" t="s">
        <v>72</v>
      </c>
    </row>
    <row r="23" spans="1:44" x14ac:dyDescent="0.2">
      <c r="A23" s="19" t="s">
        <v>35</v>
      </c>
      <c r="B23" s="7" t="s">
        <v>765</v>
      </c>
      <c r="C23" s="7" t="s">
        <v>766</v>
      </c>
      <c r="D23" s="13" t="s">
        <v>767</v>
      </c>
      <c r="E23" s="13" t="s">
        <v>768</v>
      </c>
      <c r="F23" s="13" t="s">
        <v>769</v>
      </c>
      <c r="G23" s="13" t="s">
        <v>770</v>
      </c>
      <c r="H23" s="13" t="s">
        <v>771</v>
      </c>
      <c r="I23" s="13" t="s">
        <v>772</v>
      </c>
      <c r="J23" s="13" t="s">
        <v>773</v>
      </c>
      <c r="K23" s="13" t="s">
        <v>774</v>
      </c>
      <c r="L23" s="13" t="s">
        <v>775</v>
      </c>
      <c r="M23" s="13" t="s">
        <v>776</v>
      </c>
      <c r="N23" s="13" t="s">
        <v>777</v>
      </c>
      <c r="O23" s="13" t="s">
        <v>778</v>
      </c>
      <c r="P23" s="13" t="s">
        <v>779</v>
      </c>
      <c r="Q23" s="13" t="s">
        <v>780</v>
      </c>
      <c r="R23" s="39" t="s">
        <v>781</v>
      </c>
      <c r="S23" s="13" t="s">
        <v>782</v>
      </c>
      <c r="T23" s="13" t="s">
        <v>783</v>
      </c>
      <c r="U23" s="13" t="s">
        <v>784</v>
      </c>
      <c r="V23" s="37" t="s">
        <v>785</v>
      </c>
      <c r="W23" s="13"/>
      <c r="X23" s="13" t="s">
        <v>79</v>
      </c>
      <c r="Y23" s="13" t="s">
        <v>72</v>
      </c>
      <c r="Z23" s="13" t="s">
        <v>72</v>
      </c>
      <c r="AA23" s="20" t="s">
        <v>786</v>
      </c>
      <c r="AB23" s="13" t="s">
        <v>787</v>
      </c>
      <c r="AC23" s="13" t="s">
        <v>72</v>
      </c>
      <c r="AD23" s="13" t="s">
        <v>72</v>
      </c>
      <c r="AE23" s="13" t="s">
        <v>72</v>
      </c>
      <c r="AF23" s="13" t="s">
        <v>72</v>
      </c>
      <c r="AG23" s="13" t="s">
        <v>72</v>
      </c>
      <c r="AH23" s="20" t="s">
        <v>788</v>
      </c>
      <c r="AI23" s="13" t="s">
        <v>72</v>
      </c>
      <c r="AJ23" s="13" t="s">
        <v>72</v>
      </c>
      <c r="AK23" s="13" t="s">
        <v>789</v>
      </c>
      <c r="AL23" s="13" t="s">
        <v>72</v>
      </c>
      <c r="AM23" s="13" t="s">
        <v>72</v>
      </c>
      <c r="AN23" s="13" t="s">
        <v>582</v>
      </c>
      <c r="AO23" s="13" t="s">
        <v>72</v>
      </c>
      <c r="AP23" s="13" t="s">
        <v>72</v>
      </c>
      <c r="AQ23" s="13" t="s">
        <v>72</v>
      </c>
      <c r="AR23" s="13" t="s">
        <v>72</v>
      </c>
    </row>
    <row r="24" spans="1:44" x14ac:dyDescent="0.2">
      <c r="A24" s="19" t="s">
        <v>36</v>
      </c>
      <c r="B24" s="7" t="s">
        <v>790</v>
      </c>
      <c r="C24" s="7" t="s">
        <v>791</v>
      </c>
      <c r="D24" s="13" t="s">
        <v>792</v>
      </c>
      <c r="E24" s="13" t="s">
        <v>793</v>
      </c>
      <c r="F24" s="13" t="s">
        <v>794</v>
      </c>
      <c r="G24" s="13" t="s">
        <v>795</v>
      </c>
      <c r="H24" s="13" t="s">
        <v>796</v>
      </c>
      <c r="I24" s="13" t="s">
        <v>797</v>
      </c>
      <c r="J24" s="13" t="s">
        <v>798</v>
      </c>
      <c r="K24" s="13" t="s">
        <v>799</v>
      </c>
      <c r="L24" s="13" t="s">
        <v>800</v>
      </c>
      <c r="M24" s="13" t="s">
        <v>801</v>
      </c>
      <c r="N24" s="13" t="s">
        <v>802</v>
      </c>
      <c r="O24" s="13" t="s">
        <v>803</v>
      </c>
      <c r="P24" s="13" t="s">
        <v>804</v>
      </c>
      <c r="Q24" s="13" t="s">
        <v>805</v>
      </c>
      <c r="R24" s="13" t="s">
        <v>806</v>
      </c>
      <c r="S24" s="13" t="s">
        <v>807</v>
      </c>
      <c r="T24" s="13" t="s">
        <v>808</v>
      </c>
      <c r="U24" s="13" t="s">
        <v>809</v>
      </c>
      <c r="V24" s="13" t="s">
        <v>810</v>
      </c>
      <c r="W24" s="13" t="s">
        <v>811</v>
      </c>
      <c r="X24" s="13"/>
      <c r="Y24" s="13" t="s">
        <v>72</v>
      </c>
      <c r="Z24" s="13" t="s">
        <v>79</v>
      </c>
      <c r="AA24" s="13" t="s">
        <v>79</v>
      </c>
      <c r="AB24" s="13" t="s">
        <v>79</v>
      </c>
      <c r="AC24" s="13" t="s">
        <v>72</v>
      </c>
      <c r="AD24" s="13" t="s">
        <v>72</v>
      </c>
      <c r="AE24" s="13" t="s">
        <v>79</v>
      </c>
      <c r="AF24" s="13" t="s">
        <v>72</v>
      </c>
      <c r="AG24" s="13" t="s">
        <v>79</v>
      </c>
      <c r="AH24" s="13" t="s">
        <v>79</v>
      </c>
      <c r="AI24" s="13" t="s">
        <v>72</v>
      </c>
      <c r="AJ24" s="13" t="s">
        <v>72</v>
      </c>
      <c r="AK24" s="13" t="s">
        <v>79</v>
      </c>
      <c r="AL24" s="13" t="s">
        <v>72</v>
      </c>
      <c r="AM24" s="13" t="s">
        <v>72</v>
      </c>
      <c r="AN24" s="13" t="s">
        <v>79</v>
      </c>
      <c r="AO24" s="13" t="s">
        <v>79</v>
      </c>
      <c r="AP24" s="13" t="s">
        <v>79</v>
      </c>
      <c r="AQ24" s="13" t="s">
        <v>72</v>
      </c>
      <c r="AR24" s="13" t="s">
        <v>72</v>
      </c>
    </row>
    <row r="25" spans="1:44" x14ac:dyDescent="0.2">
      <c r="A25" s="19" t="s">
        <v>8</v>
      </c>
      <c r="B25" s="7" t="s">
        <v>812</v>
      </c>
      <c r="C25" s="7" t="s">
        <v>813</v>
      </c>
      <c r="D25" s="13" t="s">
        <v>814</v>
      </c>
      <c r="E25" s="13" t="s">
        <v>815</v>
      </c>
      <c r="F25" s="39" t="s">
        <v>816</v>
      </c>
      <c r="G25" s="13" t="s">
        <v>817</v>
      </c>
      <c r="H25" s="13" t="s">
        <v>818</v>
      </c>
      <c r="I25" s="13" t="s">
        <v>819</v>
      </c>
      <c r="J25" s="13" t="s">
        <v>820</v>
      </c>
      <c r="K25" s="13" t="s">
        <v>821</v>
      </c>
      <c r="L25" s="13" t="s">
        <v>822</v>
      </c>
      <c r="M25" s="39" t="s">
        <v>823</v>
      </c>
      <c r="N25" s="13" t="s">
        <v>824</v>
      </c>
      <c r="O25" s="39" t="s">
        <v>825</v>
      </c>
      <c r="P25" s="13" t="s">
        <v>826</v>
      </c>
      <c r="Q25" s="13" t="s">
        <v>827</v>
      </c>
      <c r="R25" s="13" t="s">
        <v>828</v>
      </c>
      <c r="S25" s="39" t="s">
        <v>829</v>
      </c>
      <c r="T25" s="13" t="s">
        <v>830</v>
      </c>
      <c r="U25" s="13" t="s">
        <v>831</v>
      </c>
      <c r="V25" s="13" t="s">
        <v>832</v>
      </c>
      <c r="W25" s="13" t="s">
        <v>833</v>
      </c>
      <c r="X25" s="13" t="s">
        <v>834</v>
      </c>
      <c r="Y25" s="13"/>
      <c r="Z25" s="13" t="s">
        <v>411</v>
      </c>
      <c r="AA25" s="13" t="s">
        <v>835</v>
      </c>
      <c r="AB25" s="13" t="s">
        <v>836</v>
      </c>
      <c r="AC25" s="13" t="s">
        <v>79</v>
      </c>
      <c r="AD25" s="13" t="s">
        <v>72</v>
      </c>
      <c r="AE25" s="13" t="s">
        <v>72</v>
      </c>
      <c r="AF25" s="20" t="s">
        <v>837</v>
      </c>
      <c r="AG25" s="13" t="s">
        <v>838</v>
      </c>
      <c r="AH25" s="20" t="s">
        <v>839</v>
      </c>
      <c r="AI25" s="13" t="s">
        <v>72</v>
      </c>
      <c r="AJ25" s="13" t="s">
        <v>72</v>
      </c>
      <c r="AK25" s="20" t="s">
        <v>840</v>
      </c>
      <c r="AL25" s="13" t="s">
        <v>72</v>
      </c>
      <c r="AM25" s="13" t="s">
        <v>72</v>
      </c>
      <c r="AN25" s="13" t="s">
        <v>841</v>
      </c>
      <c r="AO25" s="13" t="s">
        <v>842</v>
      </c>
      <c r="AP25" s="13" t="s">
        <v>843</v>
      </c>
      <c r="AQ25" s="13" t="s">
        <v>72</v>
      </c>
      <c r="AR25" s="13" t="s">
        <v>72</v>
      </c>
    </row>
    <row r="26" spans="1:44" x14ac:dyDescent="0.2">
      <c r="A26" s="19" t="s">
        <v>37</v>
      </c>
      <c r="B26" s="7" t="s">
        <v>844</v>
      </c>
      <c r="C26" s="7" t="s">
        <v>845</v>
      </c>
      <c r="D26" s="13" t="s">
        <v>341</v>
      </c>
      <c r="E26" s="13" t="s">
        <v>846</v>
      </c>
      <c r="F26" s="13" t="s">
        <v>847</v>
      </c>
      <c r="G26" s="13" t="s">
        <v>848</v>
      </c>
      <c r="H26" s="13" t="s">
        <v>849</v>
      </c>
      <c r="I26" s="13" t="s">
        <v>850</v>
      </c>
      <c r="J26" s="13" t="s">
        <v>851</v>
      </c>
      <c r="K26" s="13" t="s">
        <v>852</v>
      </c>
      <c r="L26" s="13" t="s">
        <v>853</v>
      </c>
      <c r="M26" s="39" t="s">
        <v>854</v>
      </c>
      <c r="N26" s="13" t="s">
        <v>855</v>
      </c>
      <c r="O26" s="13" t="s">
        <v>856</v>
      </c>
      <c r="P26" s="13" t="s">
        <v>857</v>
      </c>
      <c r="Q26" s="13" t="s">
        <v>858</v>
      </c>
      <c r="R26" s="39" t="s">
        <v>859</v>
      </c>
      <c r="S26" s="39" t="s">
        <v>860</v>
      </c>
      <c r="T26" s="13" t="s">
        <v>861</v>
      </c>
      <c r="U26" s="39" t="s">
        <v>862</v>
      </c>
      <c r="V26" s="13" t="s">
        <v>863</v>
      </c>
      <c r="W26" s="13" t="s">
        <v>864</v>
      </c>
      <c r="X26" s="13" t="s">
        <v>865</v>
      </c>
      <c r="Y26" s="13" t="s">
        <v>738</v>
      </c>
      <c r="Z26" s="13"/>
      <c r="AA26" s="13" t="s">
        <v>72</v>
      </c>
      <c r="AB26" s="20" t="s">
        <v>866</v>
      </c>
      <c r="AC26" s="13" t="s">
        <v>867</v>
      </c>
      <c r="AD26" s="13" t="s">
        <v>72</v>
      </c>
      <c r="AE26" s="13" t="s">
        <v>72</v>
      </c>
      <c r="AF26" s="20" t="s">
        <v>868</v>
      </c>
      <c r="AG26" s="20" t="s">
        <v>869</v>
      </c>
      <c r="AH26" s="13" t="s">
        <v>870</v>
      </c>
      <c r="AI26" s="13" t="s">
        <v>72</v>
      </c>
      <c r="AJ26" s="13" t="s">
        <v>72</v>
      </c>
      <c r="AK26" s="20" t="s">
        <v>871</v>
      </c>
      <c r="AL26" s="13" t="s">
        <v>72</v>
      </c>
      <c r="AM26" s="13" t="s">
        <v>72</v>
      </c>
      <c r="AN26" s="13" t="s">
        <v>872</v>
      </c>
      <c r="AO26" s="13" t="s">
        <v>873</v>
      </c>
      <c r="AP26" s="20" t="s">
        <v>874</v>
      </c>
      <c r="AQ26" s="13" t="s">
        <v>72</v>
      </c>
      <c r="AR26" s="20" t="s">
        <v>875</v>
      </c>
    </row>
    <row r="27" spans="1:44" x14ac:dyDescent="0.2">
      <c r="A27" s="19" t="s">
        <v>38</v>
      </c>
      <c r="B27" s="7" t="s">
        <v>876</v>
      </c>
      <c r="C27" s="7" t="s">
        <v>877</v>
      </c>
      <c r="D27" s="13" t="s">
        <v>878</v>
      </c>
      <c r="E27" s="13" t="s">
        <v>879</v>
      </c>
      <c r="F27" s="13" t="s">
        <v>880</v>
      </c>
      <c r="G27" s="13" t="s">
        <v>881</v>
      </c>
      <c r="H27" s="13" t="s">
        <v>882</v>
      </c>
      <c r="I27" s="13" t="s">
        <v>883</v>
      </c>
      <c r="J27" s="13" t="s">
        <v>715</v>
      </c>
      <c r="K27" s="13" t="s">
        <v>884</v>
      </c>
      <c r="L27" s="13" t="s">
        <v>885</v>
      </c>
      <c r="M27" s="13" t="s">
        <v>886</v>
      </c>
      <c r="N27" s="13" t="s">
        <v>887</v>
      </c>
      <c r="O27" s="13" t="s">
        <v>888</v>
      </c>
      <c r="P27" s="13" t="s">
        <v>889</v>
      </c>
      <c r="Q27" s="13" t="s">
        <v>890</v>
      </c>
      <c r="R27" s="39" t="s">
        <v>891</v>
      </c>
      <c r="S27" s="39" t="s">
        <v>892</v>
      </c>
      <c r="T27" s="13" t="s">
        <v>893</v>
      </c>
      <c r="U27" s="13" t="s">
        <v>894</v>
      </c>
      <c r="V27" s="39" t="s">
        <v>895</v>
      </c>
      <c r="W27" s="39" t="s">
        <v>896</v>
      </c>
      <c r="X27" s="13" t="s">
        <v>897</v>
      </c>
      <c r="Y27" s="13" t="s">
        <v>898</v>
      </c>
      <c r="Z27" s="13" t="s">
        <v>899</v>
      </c>
      <c r="AA27" s="13"/>
      <c r="AB27" s="13" t="s">
        <v>900</v>
      </c>
      <c r="AC27" s="13" t="s">
        <v>72</v>
      </c>
      <c r="AD27" s="13" t="s">
        <v>72</v>
      </c>
      <c r="AE27" s="13" t="s">
        <v>72</v>
      </c>
      <c r="AF27" s="13" t="s">
        <v>72</v>
      </c>
      <c r="AG27" s="13" t="s">
        <v>72</v>
      </c>
      <c r="AH27" s="20" t="s">
        <v>901</v>
      </c>
      <c r="AI27" s="13" t="s">
        <v>72</v>
      </c>
      <c r="AJ27" s="13" t="s">
        <v>72</v>
      </c>
      <c r="AK27" s="20" t="s">
        <v>902</v>
      </c>
      <c r="AL27" s="13" t="s">
        <v>72</v>
      </c>
      <c r="AM27" s="13" t="s">
        <v>72</v>
      </c>
      <c r="AN27" s="13" t="s">
        <v>903</v>
      </c>
      <c r="AO27" s="13" t="s">
        <v>904</v>
      </c>
      <c r="AP27" s="13" t="s">
        <v>72</v>
      </c>
      <c r="AQ27" s="13" t="s">
        <v>72</v>
      </c>
      <c r="AR27" s="13" t="s">
        <v>72</v>
      </c>
    </row>
    <row r="28" spans="1:44" x14ac:dyDescent="0.2">
      <c r="A28" s="19" t="s">
        <v>39</v>
      </c>
      <c r="B28" s="7" t="s">
        <v>621</v>
      </c>
      <c r="C28" s="7" t="s">
        <v>905</v>
      </c>
      <c r="D28" s="13" t="s">
        <v>906</v>
      </c>
      <c r="E28" s="13" t="s">
        <v>907</v>
      </c>
      <c r="F28" s="13" t="s">
        <v>908</v>
      </c>
      <c r="G28" s="39" t="s">
        <v>159</v>
      </c>
      <c r="H28" s="13" t="s">
        <v>909</v>
      </c>
      <c r="I28" s="13" t="s">
        <v>910</v>
      </c>
      <c r="J28" s="39" t="s">
        <v>656</v>
      </c>
      <c r="K28" s="13" t="s">
        <v>911</v>
      </c>
      <c r="L28" s="39" t="s">
        <v>912</v>
      </c>
      <c r="M28" s="39" t="s">
        <v>913</v>
      </c>
      <c r="N28" s="13" t="s">
        <v>914</v>
      </c>
      <c r="O28" s="13" t="s">
        <v>915</v>
      </c>
      <c r="P28" s="13" t="s">
        <v>916</v>
      </c>
      <c r="Q28" s="39" t="s">
        <v>917</v>
      </c>
      <c r="R28" s="13" t="s">
        <v>918</v>
      </c>
      <c r="S28" s="39" t="s">
        <v>535</v>
      </c>
      <c r="T28" s="39" t="s">
        <v>919</v>
      </c>
      <c r="U28" s="39" t="s">
        <v>920</v>
      </c>
      <c r="V28" s="13" t="s">
        <v>921</v>
      </c>
      <c r="W28" s="13" t="s">
        <v>922</v>
      </c>
      <c r="X28" s="13" t="s">
        <v>923</v>
      </c>
      <c r="Y28" s="13" t="s">
        <v>924</v>
      </c>
      <c r="Z28" s="39" t="s">
        <v>623</v>
      </c>
      <c r="AA28" s="13" t="s">
        <v>925</v>
      </c>
      <c r="AB28" s="13"/>
      <c r="AC28" s="13" t="s">
        <v>926</v>
      </c>
      <c r="AD28" s="13" t="s">
        <v>72</v>
      </c>
      <c r="AE28" s="13" t="s">
        <v>72</v>
      </c>
      <c r="AF28" s="13" t="s">
        <v>927</v>
      </c>
      <c r="AG28" s="13" t="s">
        <v>928</v>
      </c>
      <c r="AH28" s="20" t="s">
        <v>929</v>
      </c>
      <c r="AI28" s="13" t="s">
        <v>72</v>
      </c>
      <c r="AJ28" s="13" t="s">
        <v>72</v>
      </c>
      <c r="AK28" s="20" t="s">
        <v>930</v>
      </c>
      <c r="AL28" s="13" t="s">
        <v>79</v>
      </c>
      <c r="AM28" s="13" t="s">
        <v>79</v>
      </c>
      <c r="AN28" s="13" t="s">
        <v>931</v>
      </c>
      <c r="AO28" s="13" t="s">
        <v>932</v>
      </c>
      <c r="AP28" s="20" t="s">
        <v>933</v>
      </c>
      <c r="AQ28" s="13" t="s">
        <v>72</v>
      </c>
      <c r="AR28" s="13" t="s">
        <v>934</v>
      </c>
    </row>
    <row r="29" spans="1:44" x14ac:dyDescent="0.2">
      <c r="A29" s="19" t="s">
        <v>40</v>
      </c>
      <c r="B29" s="7" t="s">
        <v>935</v>
      </c>
      <c r="C29" s="7" t="s">
        <v>936</v>
      </c>
      <c r="D29" s="13" t="s">
        <v>937</v>
      </c>
      <c r="E29" s="13" t="s">
        <v>938</v>
      </c>
      <c r="F29" s="13" t="s">
        <v>939</v>
      </c>
      <c r="G29" s="13" t="s">
        <v>940</v>
      </c>
      <c r="H29" s="13" t="s">
        <v>941</v>
      </c>
      <c r="I29" s="13" t="s">
        <v>942</v>
      </c>
      <c r="J29" s="13" t="s">
        <v>943</v>
      </c>
      <c r="K29" s="13" t="s">
        <v>944</v>
      </c>
      <c r="L29" s="13" t="s">
        <v>945</v>
      </c>
      <c r="M29" s="13" t="s">
        <v>120</v>
      </c>
      <c r="N29" s="13" t="s">
        <v>946</v>
      </c>
      <c r="O29" s="13" t="s">
        <v>947</v>
      </c>
      <c r="P29" s="13" t="s">
        <v>948</v>
      </c>
      <c r="Q29" s="13" t="s">
        <v>949</v>
      </c>
      <c r="R29" s="13" t="s">
        <v>950</v>
      </c>
      <c r="S29" s="13" t="s">
        <v>951</v>
      </c>
      <c r="T29" s="13" t="s">
        <v>952</v>
      </c>
      <c r="U29" s="13" t="s">
        <v>853</v>
      </c>
      <c r="V29" s="13" t="s">
        <v>953</v>
      </c>
      <c r="W29" s="13" t="s">
        <v>954</v>
      </c>
      <c r="X29" s="13" t="s">
        <v>955</v>
      </c>
      <c r="Y29" s="13" t="s">
        <v>956</v>
      </c>
      <c r="Z29" s="13" t="s">
        <v>957</v>
      </c>
      <c r="AA29" s="13" t="s">
        <v>958</v>
      </c>
      <c r="AB29" s="13" t="s">
        <v>959</v>
      </c>
      <c r="AC29" s="13"/>
      <c r="AD29" s="13" t="s">
        <v>72</v>
      </c>
      <c r="AE29" s="13" t="s">
        <v>72</v>
      </c>
      <c r="AF29" s="13" t="s">
        <v>72</v>
      </c>
      <c r="AG29" s="13" t="s">
        <v>288</v>
      </c>
      <c r="AH29" s="13" t="s">
        <v>960</v>
      </c>
      <c r="AI29" s="13" t="s">
        <v>72</v>
      </c>
      <c r="AJ29" s="13" t="s">
        <v>72</v>
      </c>
      <c r="AK29" s="13" t="s">
        <v>288</v>
      </c>
      <c r="AL29" s="13" t="s">
        <v>72</v>
      </c>
      <c r="AM29" s="13" t="s">
        <v>72</v>
      </c>
      <c r="AN29" s="13" t="s">
        <v>961</v>
      </c>
      <c r="AO29" s="13" t="s">
        <v>79</v>
      </c>
      <c r="AP29" s="13" t="s">
        <v>962</v>
      </c>
      <c r="AQ29" s="13" t="s">
        <v>72</v>
      </c>
      <c r="AR29" s="13" t="s">
        <v>72</v>
      </c>
    </row>
    <row r="30" spans="1:44" x14ac:dyDescent="0.2">
      <c r="A30" s="19" t="s">
        <v>41</v>
      </c>
      <c r="B30" s="7" t="s">
        <v>963</v>
      </c>
      <c r="C30" s="7" t="s">
        <v>964</v>
      </c>
      <c r="D30" s="13" t="s">
        <v>965</v>
      </c>
      <c r="E30" s="13" t="s">
        <v>966</v>
      </c>
      <c r="F30" s="13" t="s">
        <v>967</v>
      </c>
      <c r="G30" s="13" t="s">
        <v>968</v>
      </c>
      <c r="H30" s="13" t="s">
        <v>969</v>
      </c>
      <c r="I30" s="13" t="s">
        <v>970</v>
      </c>
      <c r="J30" s="13" t="s">
        <v>971</v>
      </c>
      <c r="K30" s="13" t="s">
        <v>972</v>
      </c>
      <c r="L30" s="13" t="s">
        <v>973</v>
      </c>
      <c r="M30" s="13" t="s">
        <v>974</v>
      </c>
      <c r="N30" s="13" t="s">
        <v>975</v>
      </c>
      <c r="O30" s="13" t="s">
        <v>976</v>
      </c>
      <c r="P30" s="13" t="s">
        <v>977</v>
      </c>
      <c r="Q30" s="13" t="s">
        <v>978</v>
      </c>
      <c r="R30" s="13" t="s">
        <v>979</v>
      </c>
      <c r="S30" s="13" t="s">
        <v>980</v>
      </c>
      <c r="T30" s="13" t="s">
        <v>981</v>
      </c>
      <c r="U30" s="13" t="s">
        <v>982</v>
      </c>
      <c r="V30" s="13" t="s">
        <v>983</v>
      </c>
      <c r="W30" s="13" t="s">
        <v>984</v>
      </c>
      <c r="X30" s="13" t="s">
        <v>985</v>
      </c>
      <c r="Y30" s="13" t="s">
        <v>986</v>
      </c>
      <c r="Z30" s="13" t="s">
        <v>987</v>
      </c>
      <c r="AA30" s="13" t="s">
        <v>988</v>
      </c>
      <c r="AB30" s="13" t="s">
        <v>989</v>
      </c>
      <c r="AC30" s="13" t="s">
        <v>990</v>
      </c>
      <c r="AD30" s="13"/>
      <c r="AE30" s="13" t="s">
        <v>72</v>
      </c>
      <c r="AF30" s="13" t="s">
        <v>72</v>
      </c>
      <c r="AG30" s="13" t="s">
        <v>72</v>
      </c>
      <c r="AH30" s="13" t="s">
        <v>72</v>
      </c>
      <c r="AI30" s="13" t="s">
        <v>72</v>
      </c>
      <c r="AJ30" s="13" t="s">
        <v>72</v>
      </c>
      <c r="AK30" s="13" t="s">
        <v>72</v>
      </c>
      <c r="AL30" s="13" t="s">
        <v>72</v>
      </c>
      <c r="AM30" s="13" t="s">
        <v>72</v>
      </c>
      <c r="AN30" s="13" t="s">
        <v>72</v>
      </c>
      <c r="AO30" s="13" t="s">
        <v>72</v>
      </c>
      <c r="AP30" s="13" t="s">
        <v>72</v>
      </c>
      <c r="AQ30" s="13" t="s">
        <v>72</v>
      </c>
      <c r="AR30" s="13" t="s">
        <v>72</v>
      </c>
    </row>
    <row r="31" spans="1:44" x14ac:dyDescent="0.2">
      <c r="A31" s="19" t="s">
        <v>42</v>
      </c>
      <c r="B31" s="7" t="s">
        <v>991</v>
      </c>
      <c r="C31" s="7" t="s">
        <v>992</v>
      </c>
      <c r="D31" s="13" t="s">
        <v>993</v>
      </c>
      <c r="E31" s="13" t="s">
        <v>994</v>
      </c>
      <c r="F31" s="13" t="s">
        <v>803</v>
      </c>
      <c r="G31" s="13" t="s">
        <v>995</v>
      </c>
      <c r="H31" s="13" t="s">
        <v>996</v>
      </c>
      <c r="I31" s="13" t="s">
        <v>997</v>
      </c>
      <c r="J31" s="13" t="s">
        <v>998</v>
      </c>
      <c r="K31" s="13" t="s">
        <v>999</v>
      </c>
      <c r="L31" s="13" t="s">
        <v>1000</v>
      </c>
      <c r="M31" s="13" t="s">
        <v>1001</v>
      </c>
      <c r="N31" s="13" t="s">
        <v>1002</v>
      </c>
      <c r="O31" s="13" t="s">
        <v>1003</v>
      </c>
      <c r="P31" s="13" t="s">
        <v>1004</v>
      </c>
      <c r="Q31" s="13" t="s">
        <v>1005</v>
      </c>
      <c r="R31" s="13" t="s">
        <v>1006</v>
      </c>
      <c r="S31" s="13" t="s">
        <v>1007</v>
      </c>
      <c r="T31" s="13" t="s">
        <v>1008</v>
      </c>
      <c r="U31" s="13" t="s">
        <v>1009</v>
      </c>
      <c r="V31" s="13" t="s">
        <v>1010</v>
      </c>
      <c r="W31" s="13" t="s">
        <v>1011</v>
      </c>
      <c r="X31" s="13" t="s">
        <v>1012</v>
      </c>
      <c r="Y31" s="13" t="s">
        <v>1013</v>
      </c>
      <c r="Z31" s="13" t="s">
        <v>1014</v>
      </c>
      <c r="AA31" s="13" t="s">
        <v>1015</v>
      </c>
      <c r="AB31" s="13" t="s">
        <v>1016</v>
      </c>
      <c r="AC31" s="13" t="s">
        <v>98</v>
      </c>
      <c r="AD31" s="13" t="s">
        <v>1017</v>
      </c>
      <c r="AE31" s="13"/>
      <c r="AF31" s="13" t="s">
        <v>72</v>
      </c>
      <c r="AG31" s="13" t="s">
        <v>79</v>
      </c>
      <c r="AH31" s="13" t="s">
        <v>79</v>
      </c>
      <c r="AI31" s="13" t="s">
        <v>72</v>
      </c>
      <c r="AJ31" s="13" t="s">
        <v>72</v>
      </c>
      <c r="AK31" s="13" t="s">
        <v>72</v>
      </c>
      <c r="AL31" s="13" t="s">
        <v>72</v>
      </c>
      <c r="AM31" s="13" t="s">
        <v>72</v>
      </c>
      <c r="AN31" s="13" t="s">
        <v>79</v>
      </c>
      <c r="AO31" s="13" t="s">
        <v>72</v>
      </c>
      <c r="AP31" s="13" t="s">
        <v>79</v>
      </c>
      <c r="AQ31" s="13" t="s">
        <v>72</v>
      </c>
      <c r="AR31" s="13" t="s">
        <v>72</v>
      </c>
    </row>
    <row r="32" spans="1:44" x14ac:dyDescent="0.2">
      <c r="A32" s="19" t="s">
        <v>43</v>
      </c>
      <c r="B32" s="38" t="s">
        <v>1018</v>
      </c>
      <c r="C32" s="38" t="s">
        <v>1019</v>
      </c>
      <c r="D32" s="13" t="s">
        <v>1020</v>
      </c>
      <c r="E32" s="13" t="s">
        <v>1021</v>
      </c>
      <c r="F32" s="13" t="s">
        <v>1022</v>
      </c>
      <c r="G32" s="39" t="s">
        <v>1023</v>
      </c>
      <c r="H32" s="13" t="s">
        <v>1024</v>
      </c>
      <c r="I32" s="13" t="s">
        <v>1025</v>
      </c>
      <c r="J32" s="13" t="s">
        <v>1026</v>
      </c>
      <c r="K32" s="13" t="s">
        <v>1027</v>
      </c>
      <c r="L32" s="13" t="s">
        <v>1028</v>
      </c>
      <c r="M32" s="39" t="s">
        <v>1029</v>
      </c>
      <c r="N32" s="13" t="s">
        <v>1030</v>
      </c>
      <c r="O32" s="39" t="s">
        <v>1031</v>
      </c>
      <c r="P32" s="13" t="s">
        <v>742</v>
      </c>
      <c r="Q32" s="39" t="s">
        <v>1032</v>
      </c>
      <c r="R32" s="13" t="s">
        <v>1033</v>
      </c>
      <c r="S32" s="39" t="s">
        <v>1034</v>
      </c>
      <c r="T32" s="13" t="s">
        <v>203</v>
      </c>
      <c r="U32" s="39" t="s">
        <v>1035</v>
      </c>
      <c r="V32" s="13" t="s">
        <v>1036</v>
      </c>
      <c r="W32" s="13" t="s">
        <v>1037</v>
      </c>
      <c r="X32" s="13" t="s">
        <v>1038</v>
      </c>
      <c r="Y32" s="39" t="s">
        <v>1039</v>
      </c>
      <c r="Z32" s="39" t="s">
        <v>1040</v>
      </c>
      <c r="AA32" s="13" t="s">
        <v>1041</v>
      </c>
      <c r="AB32" s="13" t="s">
        <v>1042</v>
      </c>
      <c r="AC32" s="13" t="s">
        <v>830</v>
      </c>
      <c r="AD32" s="13" t="s">
        <v>1043</v>
      </c>
      <c r="AE32" s="13" t="s">
        <v>1044</v>
      </c>
      <c r="AF32" s="13"/>
      <c r="AG32" s="20" t="s">
        <v>1045</v>
      </c>
      <c r="AH32" s="20" t="s">
        <v>1046</v>
      </c>
      <c r="AI32" s="13" t="s">
        <v>72</v>
      </c>
      <c r="AJ32" s="13" t="s">
        <v>72</v>
      </c>
      <c r="AK32" s="20" t="s">
        <v>1047</v>
      </c>
      <c r="AL32" s="13" t="s">
        <v>72</v>
      </c>
      <c r="AM32" s="13" t="s">
        <v>72</v>
      </c>
      <c r="AN32" s="13" t="s">
        <v>288</v>
      </c>
      <c r="AO32" s="13" t="s">
        <v>72</v>
      </c>
      <c r="AP32" s="20" t="s">
        <v>1048</v>
      </c>
      <c r="AQ32" s="13" t="s">
        <v>72</v>
      </c>
      <c r="AR32" s="13" t="s">
        <v>72</v>
      </c>
    </row>
    <row r="33" spans="1:44" x14ac:dyDescent="0.2">
      <c r="A33" s="19" t="s">
        <v>44</v>
      </c>
      <c r="B33" s="7" t="s">
        <v>1049</v>
      </c>
      <c r="C33" s="7" t="s">
        <v>1050</v>
      </c>
      <c r="D33" s="13" t="s">
        <v>1051</v>
      </c>
      <c r="E33" s="13" t="s">
        <v>561</v>
      </c>
      <c r="F33" s="13" t="s">
        <v>1052</v>
      </c>
      <c r="G33" s="13" t="s">
        <v>1053</v>
      </c>
      <c r="H33" s="13" t="s">
        <v>1054</v>
      </c>
      <c r="I33" s="13" t="s">
        <v>1055</v>
      </c>
      <c r="J33" s="13" t="s">
        <v>1056</v>
      </c>
      <c r="K33" s="13" t="s">
        <v>1057</v>
      </c>
      <c r="L33" s="13" t="s">
        <v>783</v>
      </c>
      <c r="M33" s="39" t="s">
        <v>1058</v>
      </c>
      <c r="N33" s="13" t="s">
        <v>1059</v>
      </c>
      <c r="O33" s="13" t="s">
        <v>1060</v>
      </c>
      <c r="P33" s="13" t="s">
        <v>1061</v>
      </c>
      <c r="Q33" s="13" t="s">
        <v>168</v>
      </c>
      <c r="R33" s="13" t="s">
        <v>1062</v>
      </c>
      <c r="S33" s="39" t="s">
        <v>1063</v>
      </c>
      <c r="T33" s="13" t="s">
        <v>1064</v>
      </c>
      <c r="U33" s="13" t="s">
        <v>1065</v>
      </c>
      <c r="V33" s="13" t="s">
        <v>1066</v>
      </c>
      <c r="W33" s="13" t="s">
        <v>1067</v>
      </c>
      <c r="X33" s="13" t="s">
        <v>1068</v>
      </c>
      <c r="Y33" s="13" t="s">
        <v>1069</v>
      </c>
      <c r="Z33" s="39" t="s">
        <v>1070</v>
      </c>
      <c r="AA33" s="13" t="s">
        <v>1071</v>
      </c>
      <c r="AB33" s="13" t="s">
        <v>1072</v>
      </c>
      <c r="AC33" s="13" t="s">
        <v>1073</v>
      </c>
      <c r="AD33" s="13" t="s">
        <v>1074</v>
      </c>
      <c r="AE33" s="13" t="s">
        <v>1075</v>
      </c>
      <c r="AF33" s="39" t="s">
        <v>483</v>
      </c>
      <c r="AG33" s="13"/>
      <c r="AH33" s="13" t="s">
        <v>1076</v>
      </c>
      <c r="AI33" s="13" t="s">
        <v>72</v>
      </c>
      <c r="AJ33" s="13" t="s">
        <v>72</v>
      </c>
      <c r="AK33" s="13" t="s">
        <v>1077</v>
      </c>
      <c r="AL33" s="13" t="s">
        <v>72</v>
      </c>
      <c r="AM33" s="13" t="s">
        <v>72</v>
      </c>
      <c r="AN33" s="13" t="s">
        <v>1078</v>
      </c>
      <c r="AO33" s="13" t="s">
        <v>1079</v>
      </c>
      <c r="AP33" s="20" t="s">
        <v>1080</v>
      </c>
      <c r="AQ33" s="13" t="s">
        <v>72</v>
      </c>
      <c r="AR33" s="13" t="s">
        <v>72</v>
      </c>
    </row>
    <row r="34" spans="1:44" x14ac:dyDescent="0.2">
      <c r="A34" s="19" t="s">
        <v>45</v>
      </c>
      <c r="B34" s="7" t="s">
        <v>1081</v>
      </c>
      <c r="C34" s="7" t="s">
        <v>1082</v>
      </c>
      <c r="D34" s="13" t="s">
        <v>1083</v>
      </c>
      <c r="E34" s="21" t="s">
        <v>1084</v>
      </c>
      <c r="F34" s="13" t="s">
        <v>1085</v>
      </c>
      <c r="G34" s="13" t="s">
        <v>1086</v>
      </c>
      <c r="H34" s="13" t="s">
        <v>1087</v>
      </c>
      <c r="I34" s="13" t="s">
        <v>1088</v>
      </c>
      <c r="J34" s="39" t="s">
        <v>1089</v>
      </c>
      <c r="K34" s="13" t="s">
        <v>915</v>
      </c>
      <c r="L34" s="39" t="s">
        <v>1090</v>
      </c>
      <c r="M34" s="13" t="s">
        <v>1091</v>
      </c>
      <c r="N34" s="13" t="s">
        <v>1092</v>
      </c>
      <c r="O34" s="13" t="s">
        <v>1093</v>
      </c>
      <c r="P34" s="13" t="s">
        <v>822</v>
      </c>
      <c r="Q34" s="13" t="s">
        <v>1094</v>
      </c>
      <c r="R34" s="39" t="s">
        <v>1095</v>
      </c>
      <c r="S34" s="39" t="s">
        <v>1096</v>
      </c>
      <c r="T34" s="39" t="s">
        <v>1097</v>
      </c>
      <c r="U34" s="13" t="s">
        <v>1098</v>
      </c>
      <c r="V34" s="39" t="s">
        <v>1099</v>
      </c>
      <c r="W34" s="39" t="s">
        <v>1100</v>
      </c>
      <c r="X34" s="13" t="s">
        <v>1101</v>
      </c>
      <c r="Y34" s="39" t="s">
        <v>1102</v>
      </c>
      <c r="Z34" s="13" t="s">
        <v>139</v>
      </c>
      <c r="AA34" s="39" t="s">
        <v>1103</v>
      </c>
      <c r="AB34" s="39" t="s">
        <v>1104</v>
      </c>
      <c r="AC34" s="13" t="s">
        <v>117</v>
      </c>
      <c r="AD34" s="13" t="s">
        <v>1105</v>
      </c>
      <c r="AE34" s="13" t="s">
        <v>1106</v>
      </c>
      <c r="AF34" s="39" t="s">
        <v>1107</v>
      </c>
      <c r="AG34" s="13" t="s">
        <v>1108</v>
      </c>
      <c r="AH34" s="13"/>
      <c r="AI34" s="13" t="s">
        <v>72</v>
      </c>
      <c r="AJ34" s="13" t="s">
        <v>72</v>
      </c>
      <c r="AK34" s="20" t="s">
        <v>1109</v>
      </c>
      <c r="AL34" s="13" t="s">
        <v>1110</v>
      </c>
      <c r="AM34" s="13" t="s">
        <v>79</v>
      </c>
      <c r="AN34" s="13" t="s">
        <v>1111</v>
      </c>
      <c r="AO34" s="20" t="s">
        <v>1112</v>
      </c>
      <c r="AP34" s="20" t="s">
        <v>1113</v>
      </c>
      <c r="AQ34" s="13" t="s">
        <v>72</v>
      </c>
      <c r="AR34" s="13" t="s">
        <v>1114</v>
      </c>
    </row>
    <row r="35" spans="1:44" x14ac:dyDescent="0.2">
      <c r="A35" s="19" t="s">
        <v>11</v>
      </c>
      <c r="B35" s="7" t="s">
        <v>1115</v>
      </c>
      <c r="C35" s="7" t="s">
        <v>1116</v>
      </c>
      <c r="D35" s="13" t="s">
        <v>1117</v>
      </c>
      <c r="E35" s="13" t="s">
        <v>1118</v>
      </c>
      <c r="F35" s="13" t="s">
        <v>1119</v>
      </c>
      <c r="G35" s="13" t="s">
        <v>1120</v>
      </c>
      <c r="H35" s="13" t="s">
        <v>1121</v>
      </c>
      <c r="I35" s="13" t="s">
        <v>1122</v>
      </c>
      <c r="J35" s="13" t="s">
        <v>1123</v>
      </c>
      <c r="K35" s="13" t="s">
        <v>1124</v>
      </c>
      <c r="L35" s="13" t="s">
        <v>1125</v>
      </c>
      <c r="M35" s="13" t="s">
        <v>1126</v>
      </c>
      <c r="N35" s="13" t="s">
        <v>1127</v>
      </c>
      <c r="O35" s="13" t="s">
        <v>1128</v>
      </c>
      <c r="P35" s="13" t="s">
        <v>1129</v>
      </c>
      <c r="Q35" s="13" t="s">
        <v>1130</v>
      </c>
      <c r="R35" s="13" t="s">
        <v>1119</v>
      </c>
      <c r="S35" s="13" t="s">
        <v>1131</v>
      </c>
      <c r="T35" s="13" t="s">
        <v>1132</v>
      </c>
      <c r="U35" s="13" t="s">
        <v>1133</v>
      </c>
      <c r="V35" s="13" t="s">
        <v>1134</v>
      </c>
      <c r="W35" s="13" t="s">
        <v>1135</v>
      </c>
      <c r="X35" s="13" t="s">
        <v>1136</v>
      </c>
      <c r="Y35" s="13" t="s">
        <v>1137</v>
      </c>
      <c r="Z35" s="13" t="s">
        <v>1138</v>
      </c>
      <c r="AA35" s="13" t="s">
        <v>1139</v>
      </c>
      <c r="AB35" s="13" t="s">
        <v>1140</v>
      </c>
      <c r="AC35" s="13" t="s">
        <v>1141</v>
      </c>
      <c r="AD35" s="13" t="s">
        <v>1142</v>
      </c>
      <c r="AE35" s="13" t="s">
        <v>1143</v>
      </c>
      <c r="AF35" s="13" t="s">
        <v>1144</v>
      </c>
      <c r="AG35" s="13" t="s">
        <v>1145</v>
      </c>
      <c r="AH35" s="13" t="s">
        <v>977</v>
      </c>
      <c r="AI35" s="13"/>
      <c r="AJ35" s="13" t="s">
        <v>72</v>
      </c>
      <c r="AK35" s="13" t="s">
        <v>72</v>
      </c>
      <c r="AL35" s="13" t="s">
        <v>72</v>
      </c>
      <c r="AM35" s="13" t="s">
        <v>72</v>
      </c>
      <c r="AN35" s="13" t="s">
        <v>72</v>
      </c>
      <c r="AO35" s="13" t="s">
        <v>72</v>
      </c>
      <c r="AP35" s="13" t="s">
        <v>72</v>
      </c>
      <c r="AQ35" s="13" t="s">
        <v>72</v>
      </c>
      <c r="AR35" s="13" t="s">
        <v>72</v>
      </c>
    </row>
    <row r="36" spans="1:44" x14ac:dyDescent="0.2">
      <c r="A36" s="19" t="s">
        <v>46</v>
      </c>
      <c r="B36" s="7" t="s">
        <v>1146</v>
      </c>
      <c r="C36" s="7" t="s">
        <v>1147</v>
      </c>
      <c r="D36" s="13" t="s">
        <v>1148</v>
      </c>
      <c r="E36" s="13" t="s">
        <v>1149</v>
      </c>
      <c r="F36" s="13" t="s">
        <v>1150</v>
      </c>
      <c r="G36" s="13" t="s">
        <v>1151</v>
      </c>
      <c r="H36" s="13" t="s">
        <v>1152</v>
      </c>
      <c r="I36" s="13" t="s">
        <v>1153</v>
      </c>
      <c r="J36" s="13" t="s">
        <v>1154</v>
      </c>
      <c r="K36" s="13" t="s">
        <v>1155</v>
      </c>
      <c r="L36" s="13" t="s">
        <v>1156</v>
      </c>
      <c r="M36" s="13" t="s">
        <v>1157</v>
      </c>
      <c r="N36" s="13" t="s">
        <v>1158</v>
      </c>
      <c r="O36" s="13" t="s">
        <v>1158</v>
      </c>
      <c r="P36" s="13" t="s">
        <v>1159</v>
      </c>
      <c r="Q36" s="13" t="s">
        <v>1160</v>
      </c>
      <c r="R36" s="13" t="s">
        <v>1161</v>
      </c>
      <c r="S36" s="13" t="s">
        <v>1162</v>
      </c>
      <c r="T36" s="13" t="s">
        <v>1163</v>
      </c>
      <c r="U36" s="13" t="s">
        <v>1164</v>
      </c>
      <c r="V36" s="13" t="s">
        <v>1165</v>
      </c>
      <c r="W36" s="13" t="s">
        <v>1166</v>
      </c>
      <c r="X36" s="13" t="s">
        <v>266</v>
      </c>
      <c r="Y36" s="13" t="s">
        <v>1167</v>
      </c>
      <c r="Z36" s="13" t="s">
        <v>1168</v>
      </c>
      <c r="AA36" s="13" t="s">
        <v>1169</v>
      </c>
      <c r="AB36" s="13" t="s">
        <v>1170</v>
      </c>
      <c r="AC36" s="13" t="s">
        <v>1171</v>
      </c>
      <c r="AD36" s="13" t="s">
        <v>1172</v>
      </c>
      <c r="AE36" s="13" t="s">
        <v>1173</v>
      </c>
      <c r="AF36" s="13" t="s">
        <v>1174</v>
      </c>
      <c r="AG36" s="13" t="s">
        <v>1175</v>
      </c>
      <c r="AH36" s="13" t="s">
        <v>1170</v>
      </c>
      <c r="AI36" s="13" t="s">
        <v>1176</v>
      </c>
      <c r="AJ36" s="13"/>
      <c r="AK36" s="13" t="s">
        <v>72</v>
      </c>
      <c r="AL36" s="13" t="s">
        <v>72</v>
      </c>
      <c r="AM36" s="13" t="s">
        <v>72</v>
      </c>
      <c r="AN36" s="13" t="s">
        <v>72</v>
      </c>
      <c r="AO36" s="13" t="s">
        <v>72</v>
      </c>
      <c r="AP36" s="13" t="s">
        <v>72</v>
      </c>
      <c r="AQ36" s="13" t="s">
        <v>72</v>
      </c>
      <c r="AR36" s="13" t="s">
        <v>72</v>
      </c>
    </row>
    <row r="37" spans="1:44" x14ac:dyDescent="0.2">
      <c r="A37" s="19" t="s">
        <v>47</v>
      </c>
      <c r="B37" s="7" t="s">
        <v>1072</v>
      </c>
      <c r="C37" s="7" t="s">
        <v>646</v>
      </c>
      <c r="D37" s="13" t="s">
        <v>1177</v>
      </c>
      <c r="E37" s="13" t="s">
        <v>1178</v>
      </c>
      <c r="F37" s="39" t="s">
        <v>649</v>
      </c>
      <c r="G37" s="39" t="s">
        <v>1179</v>
      </c>
      <c r="H37" s="13" t="s">
        <v>1180</v>
      </c>
      <c r="I37" s="13" t="s">
        <v>1181</v>
      </c>
      <c r="J37" s="39" t="s">
        <v>1182</v>
      </c>
      <c r="K37" s="13" t="s">
        <v>1183</v>
      </c>
      <c r="L37" s="39" t="s">
        <v>1184</v>
      </c>
      <c r="M37" s="39" t="s">
        <v>1185</v>
      </c>
      <c r="N37" s="13" t="s">
        <v>1186</v>
      </c>
      <c r="O37" s="39" t="s">
        <v>1187</v>
      </c>
      <c r="P37" s="13" t="s">
        <v>1188</v>
      </c>
      <c r="Q37" s="39" t="s">
        <v>660</v>
      </c>
      <c r="R37" s="39" t="s">
        <v>1189</v>
      </c>
      <c r="S37" s="39" t="s">
        <v>1190</v>
      </c>
      <c r="T37" s="39" t="s">
        <v>1191</v>
      </c>
      <c r="U37" s="39" t="s">
        <v>1192</v>
      </c>
      <c r="V37" s="39" t="s">
        <v>585</v>
      </c>
      <c r="W37" s="13" t="s">
        <v>1193</v>
      </c>
      <c r="X37" s="13" t="s">
        <v>1194</v>
      </c>
      <c r="Y37" s="39" t="s">
        <v>829</v>
      </c>
      <c r="Z37" s="39" t="s">
        <v>541</v>
      </c>
      <c r="AA37" s="39" t="s">
        <v>892</v>
      </c>
      <c r="AB37" s="39" t="s">
        <v>1195</v>
      </c>
      <c r="AC37" s="13" t="s">
        <v>1196</v>
      </c>
      <c r="AD37" s="13" t="s">
        <v>1197</v>
      </c>
      <c r="AE37" s="13" t="s">
        <v>1124</v>
      </c>
      <c r="AF37" s="39" t="s">
        <v>1198</v>
      </c>
      <c r="AG37" s="13" t="s">
        <v>1199</v>
      </c>
      <c r="AH37" s="39" t="s">
        <v>1200</v>
      </c>
      <c r="AI37" s="13" t="s">
        <v>1201</v>
      </c>
      <c r="AJ37" s="13" t="s">
        <v>1202</v>
      </c>
      <c r="AK37" s="13"/>
      <c r="AL37" s="13" t="s">
        <v>72</v>
      </c>
      <c r="AM37" s="13" t="s">
        <v>79</v>
      </c>
      <c r="AN37" s="13" t="s">
        <v>1203</v>
      </c>
      <c r="AO37" s="20" t="s">
        <v>1204</v>
      </c>
      <c r="AP37" s="20" t="s">
        <v>1205</v>
      </c>
      <c r="AQ37" s="13" t="s">
        <v>72</v>
      </c>
      <c r="AR37" s="13" t="s">
        <v>72</v>
      </c>
    </row>
    <row r="38" spans="1:44" x14ac:dyDescent="0.2">
      <c r="A38" s="19" t="s">
        <v>1564</v>
      </c>
      <c r="B38" s="7" t="s">
        <v>1206</v>
      </c>
      <c r="C38" s="7" t="s">
        <v>1207</v>
      </c>
      <c r="D38" s="13" t="s">
        <v>1208</v>
      </c>
      <c r="E38" s="13" t="s">
        <v>1209</v>
      </c>
      <c r="F38" s="13" t="s">
        <v>1210</v>
      </c>
      <c r="G38" s="13" t="s">
        <v>1211</v>
      </c>
      <c r="H38" s="13" t="s">
        <v>1212</v>
      </c>
      <c r="I38" s="13" t="s">
        <v>1213</v>
      </c>
      <c r="J38" s="13" t="s">
        <v>1214</v>
      </c>
      <c r="K38" s="13" t="s">
        <v>567</v>
      </c>
      <c r="L38" s="13" t="s">
        <v>1215</v>
      </c>
      <c r="M38" s="13" t="s">
        <v>1216</v>
      </c>
      <c r="N38" s="13" t="s">
        <v>1159</v>
      </c>
      <c r="O38" s="13" t="s">
        <v>1217</v>
      </c>
      <c r="P38" s="13" t="s">
        <v>73</v>
      </c>
      <c r="Q38" s="13" t="s">
        <v>1218</v>
      </c>
      <c r="R38" s="13" t="s">
        <v>1219</v>
      </c>
      <c r="S38" s="13" t="s">
        <v>1220</v>
      </c>
      <c r="T38" s="13" t="s">
        <v>1221</v>
      </c>
      <c r="U38" s="13" t="s">
        <v>1222</v>
      </c>
      <c r="V38" s="13" t="s">
        <v>798</v>
      </c>
      <c r="W38" s="13" t="s">
        <v>1223</v>
      </c>
      <c r="X38" s="13" t="s">
        <v>1224</v>
      </c>
      <c r="Y38" s="13" t="s">
        <v>270</v>
      </c>
      <c r="Z38" s="13" t="s">
        <v>1225</v>
      </c>
      <c r="AA38" s="13" t="s">
        <v>1226</v>
      </c>
      <c r="AB38" s="13" t="s">
        <v>1227</v>
      </c>
      <c r="AC38" s="13" t="s">
        <v>138</v>
      </c>
      <c r="AD38" s="13" t="s">
        <v>1228</v>
      </c>
      <c r="AE38" s="13" t="s">
        <v>1229</v>
      </c>
      <c r="AF38" s="13" t="s">
        <v>1230</v>
      </c>
      <c r="AG38" s="13" t="s">
        <v>1231</v>
      </c>
      <c r="AH38" s="13" t="s">
        <v>85</v>
      </c>
      <c r="AI38" s="13" t="s">
        <v>1232</v>
      </c>
      <c r="AJ38" s="13" t="s">
        <v>1233</v>
      </c>
      <c r="AK38" s="13" t="s">
        <v>1234</v>
      </c>
      <c r="AL38" s="13"/>
      <c r="AM38" s="13" t="s">
        <v>72</v>
      </c>
      <c r="AN38" s="13" t="s">
        <v>79</v>
      </c>
      <c r="AO38" s="13" t="s">
        <v>72</v>
      </c>
      <c r="AP38" s="13" t="s">
        <v>394</v>
      </c>
      <c r="AQ38" s="13" t="s">
        <v>72</v>
      </c>
      <c r="AR38" s="13" t="s">
        <v>72</v>
      </c>
    </row>
    <row r="39" spans="1:44" x14ac:dyDescent="0.2">
      <c r="A39" s="19" t="s">
        <v>48</v>
      </c>
      <c r="B39" s="7" t="s">
        <v>1235</v>
      </c>
      <c r="C39" s="7" t="s">
        <v>1236</v>
      </c>
      <c r="D39" s="13" t="s">
        <v>747</v>
      </c>
      <c r="E39" s="13" t="s">
        <v>1237</v>
      </c>
      <c r="F39" s="13" t="s">
        <v>1238</v>
      </c>
      <c r="G39" s="13" t="s">
        <v>1239</v>
      </c>
      <c r="H39" s="13" t="s">
        <v>1240</v>
      </c>
      <c r="I39" s="13" t="s">
        <v>1241</v>
      </c>
      <c r="J39" s="13" t="s">
        <v>1242</v>
      </c>
      <c r="K39" s="13" t="s">
        <v>1243</v>
      </c>
      <c r="L39" s="13" t="s">
        <v>1244</v>
      </c>
      <c r="M39" s="13" t="s">
        <v>1245</v>
      </c>
      <c r="N39" s="13" t="s">
        <v>543</v>
      </c>
      <c r="O39" s="13" t="s">
        <v>1246</v>
      </c>
      <c r="P39" s="13" t="s">
        <v>1247</v>
      </c>
      <c r="Q39" s="13" t="s">
        <v>1248</v>
      </c>
      <c r="R39" s="13" t="s">
        <v>1249</v>
      </c>
      <c r="S39" s="13" t="s">
        <v>994</v>
      </c>
      <c r="T39" s="13" t="s">
        <v>1250</v>
      </c>
      <c r="U39" s="13" t="s">
        <v>1251</v>
      </c>
      <c r="V39" s="13" t="s">
        <v>1252</v>
      </c>
      <c r="W39" s="13" t="s">
        <v>1253</v>
      </c>
      <c r="X39" s="13" t="s">
        <v>1254</v>
      </c>
      <c r="Y39" s="13" t="s">
        <v>1255</v>
      </c>
      <c r="Z39" s="13" t="s">
        <v>1256</v>
      </c>
      <c r="AA39" s="13" t="s">
        <v>1257</v>
      </c>
      <c r="AB39" s="13" t="s">
        <v>1258</v>
      </c>
      <c r="AC39" s="13" t="s">
        <v>1259</v>
      </c>
      <c r="AD39" s="13" t="s">
        <v>1260</v>
      </c>
      <c r="AE39" s="13" t="s">
        <v>1261</v>
      </c>
      <c r="AF39" s="13" t="s">
        <v>1262</v>
      </c>
      <c r="AG39" s="13" t="s">
        <v>1263</v>
      </c>
      <c r="AH39" s="13" t="s">
        <v>1264</v>
      </c>
      <c r="AI39" s="13" t="s">
        <v>1265</v>
      </c>
      <c r="AJ39" s="13" t="s">
        <v>1266</v>
      </c>
      <c r="AK39" s="13" t="s">
        <v>1267</v>
      </c>
      <c r="AL39" s="13" t="s">
        <v>1268</v>
      </c>
      <c r="AM39" s="13"/>
      <c r="AN39" s="13" t="s">
        <v>79</v>
      </c>
      <c r="AO39" s="13" t="s">
        <v>72</v>
      </c>
      <c r="AP39" s="13" t="s">
        <v>72</v>
      </c>
      <c r="AQ39" s="13" t="s">
        <v>72</v>
      </c>
      <c r="AR39" s="13" t="s">
        <v>72</v>
      </c>
    </row>
    <row r="40" spans="1:44" x14ac:dyDescent="0.2">
      <c r="A40" s="19" t="s">
        <v>49</v>
      </c>
      <c r="B40" s="7" t="s">
        <v>1269</v>
      </c>
      <c r="C40" s="7" t="s">
        <v>1270</v>
      </c>
      <c r="D40" s="13" t="s">
        <v>1271</v>
      </c>
      <c r="E40" s="13" t="s">
        <v>1272</v>
      </c>
      <c r="F40" s="13" t="s">
        <v>105</v>
      </c>
      <c r="G40" s="13" t="s">
        <v>1273</v>
      </c>
      <c r="H40" s="13" t="s">
        <v>1274</v>
      </c>
      <c r="I40" s="13" t="s">
        <v>1275</v>
      </c>
      <c r="J40" s="13" t="s">
        <v>1276</v>
      </c>
      <c r="K40" s="13" t="s">
        <v>222</v>
      </c>
      <c r="L40" s="13" t="s">
        <v>1277</v>
      </c>
      <c r="M40" s="13" t="s">
        <v>1278</v>
      </c>
      <c r="N40" s="13" t="s">
        <v>1279</v>
      </c>
      <c r="O40" s="13" t="s">
        <v>935</v>
      </c>
      <c r="P40" s="13" t="s">
        <v>1280</v>
      </c>
      <c r="Q40" s="13" t="s">
        <v>120</v>
      </c>
      <c r="R40" s="13" t="s">
        <v>1281</v>
      </c>
      <c r="S40" s="13" t="s">
        <v>156</v>
      </c>
      <c r="T40" s="13" t="s">
        <v>623</v>
      </c>
      <c r="U40" s="13" t="s">
        <v>1282</v>
      </c>
      <c r="V40" s="13" t="s">
        <v>1283</v>
      </c>
      <c r="W40" s="13" t="s">
        <v>1284</v>
      </c>
      <c r="X40" s="13" t="s">
        <v>1285</v>
      </c>
      <c r="Y40" s="13" t="s">
        <v>1286</v>
      </c>
      <c r="Z40" s="13" t="s">
        <v>1287</v>
      </c>
      <c r="AA40" s="13" t="s">
        <v>1288</v>
      </c>
      <c r="AB40" s="13" t="s">
        <v>1289</v>
      </c>
      <c r="AC40" s="13" t="s">
        <v>1022</v>
      </c>
      <c r="AD40" s="13" t="s">
        <v>1290</v>
      </c>
      <c r="AE40" s="13" t="s">
        <v>1291</v>
      </c>
      <c r="AF40" s="13" t="s">
        <v>1292</v>
      </c>
      <c r="AG40" s="13" t="s">
        <v>1293</v>
      </c>
      <c r="AH40" s="21" t="s">
        <v>1294</v>
      </c>
      <c r="AI40" s="13" t="s">
        <v>1295</v>
      </c>
      <c r="AJ40" s="13" t="s">
        <v>1296</v>
      </c>
      <c r="AK40" s="13" t="s">
        <v>1297</v>
      </c>
      <c r="AL40" s="13" t="s">
        <v>1298</v>
      </c>
      <c r="AM40" s="13" t="s">
        <v>1299</v>
      </c>
      <c r="AN40" s="13"/>
      <c r="AO40" s="13" t="s">
        <v>328</v>
      </c>
      <c r="AP40" s="13" t="s">
        <v>1300</v>
      </c>
      <c r="AQ40" s="13" t="s">
        <v>72</v>
      </c>
      <c r="AR40" s="13" t="s">
        <v>79</v>
      </c>
    </row>
    <row r="41" spans="1:44" x14ac:dyDescent="0.2">
      <c r="A41" s="19" t="s">
        <v>13</v>
      </c>
      <c r="B41" s="7" t="s">
        <v>1301</v>
      </c>
      <c r="C41" s="7" t="s">
        <v>1302</v>
      </c>
      <c r="D41" s="13" t="s">
        <v>1303</v>
      </c>
      <c r="E41" s="13" t="s">
        <v>1304</v>
      </c>
      <c r="F41" s="13" t="s">
        <v>1305</v>
      </c>
      <c r="G41" s="13" t="s">
        <v>1306</v>
      </c>
      <c r="H41" s="13" t="s">
        <v>1307</v>
      </c>
      <c r="I41" s="13" t="s">
        <v>1308</v>
      </c>
      <c r="J41" s="13" t="s">
        <v>709</v>
      </c>
      <c r="K41" s="13" t="s">
        <v>714</v>
      </c>
      <c r="L41" s="13" t="s">
        <v>1309</v>
      </c>
      <c r="M41" s="13" t="s">
        <v>145</v>
      </c>
      <c r="N41" s="13" t="s">
        <v>1310</v>
      </c>
      <c r="O41" s="13" t="s">
        <v>1311</v>
      </c>
      <c r="P41" s="13" t="s">
        <v>1069</v>
      </c>
      <c r="Q41" s="13" t="s">
        <v>1312</v>
      </c>
      <c r="R41" s="13" t="s">
        <v>1313</v>
      </c>
      <c r="S41" s="39" t="s">
        <v>1314</v>
      </c>
      <c r="T41" s="13" t="s">
        <v>1315</v>
      </c>
      <c r="U41" s="13" t="s">
        <v>1316</v>
      </c>
      <c r="V41" s="13" t="s">
        <v>1317</v>
      </c>
      <c r="W41" s="13" t="s">
        <v>1318</v>
      </c>
      <c r="X41" s="13" t="s">
        <v>1319</v>
      </c>
      <c r="Y41" s="13" t="s">
        <v>219</v>
      </c>
      <c r="Z41" s="13" t="s">
        <v>1320</v>
      </c>
      <c r="AA41" s="13" t="s">
        <v>1321</v>
      </c>
      <c r="AB41" s="13" t="s">
        <v>1322</v>
      </c>
      <c r="AC41" s="13" t="s">
        <v>1323</v>
      </c>
      <c r="AD41" s="13" t="s">
        <v>1324</v>
      </c>
      <c r="AE41" s="13" t="s">
        <v>1325</v>
      </c>
      <c r="AF41" s="13" t="s">
        <v>1326</v>
      </c>
      <c r="AG41" s="13" t="s">
        <v>1327</v>
      </c>
      <c r="AH41" s="39" t="s">
        <v>1328</v>
      </c>
      <c r="AI41" s="13" t="s">
        <v>1329</v>
      </c>
      <c r="AJ41" s="13" t="s">
        <v>1330</v>
      </c>
      <c r="AK41" s="39" t="s">
        <v>1026</v>
      </c>
      <c r="AL41" s="13" t="s">
        <v>1331</v>
      </c>
      <c r="AM41" s="13" t="s">
        <v>1332</v>
      </c>
      <c r="AN41" s="13" t="s">
        <v>1333</v>
      </c>
      <c r="AO41" s="13"/>
      <c r="AP41" s="20" t="s">
        <v>1334</v>
      </c>
      <c r="AQ41" s="13" t="s">
        <v>72</v>
      </c>
      <c r="AR41" s="13" t="s">
        <v>72</v>
      </c>
    </row>
    <row r="42" spans="1:44" x14ac:dyDescent="0.2">
      <c r="A42" s="19" t="s">
        <v>50</v>
      </c>
      <c r="B42" s="38" t="s">
        <v>1335</v>
      </c>
      <c r="C42" s="7" t="s">
        <v>1336</v>
      </c>
      <c r="D42" s="13" t="s">
        <v>1337</v>
      </c>
      <c r="E42" s="13" t="s">
        <v>1338</v>
      </c>
      <c r="F42" s="13" t="s">
        <v>1339</v>
      </c>
      <c r="G42" s="39" t="s">
        <v>1340</v>
      </c>
      <c r="H42" s="13" t="s">
        <v>1341</v>
      </c>
      <c r="I42" s="13" t="s">
        <v>1342</v>
      </c>
      <c r="J42" s="39" t="s">
        <v>1343</v>
      </c>
      <c r="K42" s="13" t="s">
        <v>949</v>
      </c>
      <c r="L42" s="39" t="s">
        <v>1344</v>
      </c>
      <c r="M42" s="39" t="s">
        <v>1345</v>
      </c>
      <c r="N42" s="13" t="s">
        <v>1346</v>
      </c>
      <c r="O42" s="39" t="s">
        <v>1347</v>
      </c>
      <c r="P42" s="13" t="s">
        <v>1348</v>
      </c>
      <c r="Q42" s="39" t="s">
        <v>1349</v>
      </c>
      <c r="R42" s="13" t="s">
        <v>1350</v>
      </c>
      <c r="S42" s="39" t="s">
        <v>1351</v>
      </c>
      <c r="T42" s="39" t="s">
        <v>1352</v>
      </c>
      <c r="U42" s="39" t="s">
        <v>1353</v>
      </c>
      <c r="V42" s="13" t="s">
        <v>1354</v>
      </c>
      <c r="W42" s="13" t="s">
        <v>1355</v>
      </c>
      <c r="X42" s="13" t="s">
        <v>1356</v>
      </c>
      <c r="Y42" s="13" t="s">
        <v>1357</v>
      </c>
      <c r="Z42" s="39" t="s">
        <v>1358</v>
      </c>
      <c r="AA42" s="13" t="s">
        <v>1359</v>
      </c>
      <c r="AB42" s="39" t="s">
        <v>128</v>
      </c>
      <c r="AC42" s="13" t="s">
        <v>1360</v>
      </c>
      <c r="AD42" s="13" t="s">
        <v>1361</v>
      </c>
      <c r="AE42" s="13" t="s">
        <v>1362</v>
      </c>
      <c r="AF42" s="39" t="s">
        <v>1363</v>
      </c>
      <c r="AG42" s="39" t="s">
        <v>1364</v>
      </c>
      <c r="AH42" s="39" t="s">
        <v>1178</v>
      </c>
      <c r="AI42" s="13" t="s">
        <v>1365</v>
      </c>
      <c r="AJ42" s="13" t="s">
        <v>1366</v>
      </c>
      <c r="AK42" s="39" t="s">
        <v>1367</v>
      </c>
      <c r="AL42" s="13" t="s">
        <v>1368</v>
      </c>
      <c r="AM42" s="13" t="s">
        <v>1369</v>
      </c>
      <c r="AN42" s="13" t="s">
        <v>1370</v>
      </c>
      <c r="AO42" s="39" t="s">
        <v>1371</v>
      </c>
      <c r="AP42" s="13"/>
      <c r="AQ42" s="13" t="s">
        <v>72</v>
      </c>
      <c r="AR42" s="13" t="s">
        <v>1372</v>
      </c>
    </row>
    <row r="43" spans="1:44" x14ac:dyDescent="0.2">
      <c r="A43" s="19" t="s">
        <v>14</v>
      </c>
      <c r="B43" s="7" t="s">
        <v>1373</v>
      </c>
      <c r="C43" s="7" t="s">
        <v>1374</v>
      </c>
      <c r="D43" s="13" t="s">
        <v>1375</v>
      </c>
      <c r="E43" s="13" t="s">
        <v>1376</v>
      </c>
      <c r="F43" s="13" t="s">
        <v>1377</v>
      </c>
      <c r="G43" s="13" t="s">
        <v>1378</v>
      </c>
      <c r="H43" s="13" t="s">
        <v>1379</v>
      </c>
      <c r="I43" s="13" t="s">
        <v>1380</v>
      </c>
      <c r="J43" s="13" t="s">
        <v>1381</v>
      </c>
      <c r="K43" s="13" t="s">
        <v>898</v>
      </c>
      <c r="L43" s="13" t="s">
        <v>1382</v>
      </c>
      <c r="M43" s="13" t="s">
        <v>1383</v>
      </c>
      <c r="N43" s="13" t="s">
        <v>1384</v>
      </c>
      <c r="O43" s="13" t="s">
        <v>1385</v>
      </c>
      <c r="P43" s="13" t="s">
        <v>1386</v>
      </c>
      <c r="Q43" s="13" t="s">
        <v>1387</v>
      </c>
      <c r="R43" s="13" t="s">
        <v>1388</v>
      </c>
      <c r="S43" s="13" t="s">
        <v>1389</v>
      </c>
      <c r="T43" s="13" t="s">
        <v>1390</v>
      </c>
      <c r="U43" s="21">
        <v>-6.3799999999999996E-2</v>
      </c>
      <c r="V43" s="13" t="s">
        <v>1391</v>
      </c>
      <c r="W43" s="13" t="s">
        <v>1275</v>
      </c>
      <c r="X43" s="13" t="s">
        <v>1392</v>
      </c>
      <c r="Y43" s="13" t="s">
        <v>1393</v>
      </c>
      <c r="Z43" s="13" t="s">
        <v>1394</v>
      </c>
      <c r="AA43" s="13" t="s">
        <v>1395</v>
      </c>
      <c r="AB43" s="13" t="s">
        <v>1396</v>
      </c>
      <c r="AC43" s="13" t="s">
        <v>1397</v>
      </c>
      <c r="AD43" s="13" t="s">
        <v>1398</v>
      </c>
      <c r="AE43" s="13" t="s">
        <v>1153</v>
      </c>
      <c r="AF43" s="13" t="s">
        <v>1399</v>
      </c>
      <c r="AG43" s="13" t="s">
        <v>1400</v>
      </c>
      <c r="AH43" s="13" t="s">
        <v>1401</v>
      </c>
      <c r="AI43" s="13" t="s">
        <v>1402</v>
      </c>
      <c r="AJ43" s="13" t="s">
        <v>1403</v>
      </c>
      <c r="AK43" s="13" t="s">
        <v>1404</v>
      </c>
      <c r="AL43" s="13" t="s">
        <v>1405</v>
      </c>
      <c r="AM43" s="13" t="s">
        <v>1231</v>
      </c>
      <c r="AN43" s="13" t="s">
        <v>1406</v>
      </c>
      <c r="AO43" s="13" t="s">
        <v>1407</v>
      </c>
      <c r="AP43" s="13" t="s">
        <v>1408</v>
      </c>
      <c r="AQ43" s="13"/>
      <c r="AR43" s="13" t="s">
        <v>72</v>
      </c>
    </row>
    <row r="44" spans="1:44" x14ac:dyDescent="0.2">
      <c r="A44" s="19" t="s">
        <v>51</v>
      </c>
      <c r="B44" s="7" t="s">
        <v>1409</v>
      </c>
      <c r="C44" s="13" t="s">
        <v>1410</v>
      </c>
      <c r="D44" s="13" t="s">
        <v>1411</v>
      </c>
      <c r="E44" s="13" t="s">
        <v>1412</v>
      </c>
      <c r="F44" s="13" t="s">
        <v>1413</v>
      </c>
      <c r="G44" s="13" t="s">
        <v>1414</v>
      </c>
      <c r="H44" s="13" t="s">
        <v>1415</v>
      </c>
      <c r="I44" s="13" t="s">
        <v>1416</v>
      </c>
      <c r="J44" s="13" t="s">
        <v>852</v>
      </c>
      <c r="K44" s="13" t="s">
        <v>1417</v>
      </c>
      <c r="L44" s="13" t="s">
        <v>1418</v>
      </c>
      <c r="M44" s="13" t="s">
        <v>1419</v>
      </c>
      <c r="N44" s="39" t="s">
        <v>1420</v>
      </c>
      <c r="O44" s="13" t="s">
        <v>1421</v>
      </c>
      <c r="P44" s="13" t="s">
        <v>1422</v>
      </c>
      <c r="Q44" s="13" t="s">
        <v>1423</v>
      </c>
      <c r="R44" s="13" t="s">
        <v>950</v>
      </c>
      <c r="S44" s="13" t="s">
        <v>1424</v>
      </c>
      <c r="T44" s="13" t="s">
        <v>1326</v>
      </c>
      <c r="U44" s="39" t="s">
        <v>1425</v>
      </c>
      <c r="V44" s="13" t="s">
        <v>1426</v>
      </c>
      <c r="W44" s="13" t="s">
        <v>1427</v>
      </c>
      <c r="X44" s="13" t="s">
        <v>1428</v>
      </c>
      <c r="Y44" s="13" t="s">
        <v>1429</v>
      </c>
      <c r="Z44" s="39" t="s">
        <v>1430</v>
      </c>
      <c r="AA44" s="13" t="s">
        <v>1431</v>
      </c>
      <c r="AB44" s="13" t="s">
        <v>189</v>
      </c>
      <c r="AC44" s="13" t="s">
        <v>909</v>
      </c>
      <c r="AD44" s="13" t="s">
        <v>1432</v>
      </c>
      <c r="AE44" s="13" t="s">
        <v>1433</v>
      </c>
      <c r="AF44" s="13" t="s">
        <v>1434</v>
      </c>
      <c r="AG44" s="13" t="s">
        <v>1435</v>
      </c>
      <c r="AH44" s="13" t="s">
        <v>1436</v>
      </c>
      <c r="AI44" s="13" t="s">
        <v>1437</v>
      </c>
      <c r="AJ44" s="13" t="s">
        <v>1438</v>
      </c>
      <c r="AK44" s="13" t="s">
        <v>1439</v>
      </c>
      <c r="AL44" s="13" t="s">
        <v>1440</v>
      </c>
      <c r="AM44" s="13" t="s">
        <v>1441</v>
      </c>
      <c r="AN44" s="13" t="s">
        <v>1442</v>
      </c>
      <c r="AO44" s="13" t="s">
        <v>1443</v>
      </c>
      <c r="AP44" s="13" t="s">
        <v>1444</v>
      </c>
      <c r="AQ44" s="13" t="s">
        <v>1445</v>
      </c>
      <c r="AR44" s="13"/>
    </row>
    <row r="47" spans="1:44" ht="27" x14ac:dyDescent="0.2">
      <c r="A47" s="41" t="s">
        <v>1889</v>
      </c>
      <c r="B47" s="40" t="s">
        <v>1884</v>
      </c>
    </row>
    <row r="49" spans="1:2" ht="14.25" x14ac:dyDescent="0.25">
      <c r="A49" s="30" t="s">
        <v>1882</v>
      </c>
      <c r="B49" s="1" t="s">
        <v>1881</v>
      </c>
    </row>
    <row r="50" spans="1:2" x14ac:dyDescent="0.2">
      <c r="A50" s="32" t="s">
        <v>1885</v>
      </c>
      <c r="B50" s="34"/>
    </row>
    <row r="51" spans="1:2" x14ac:dyDescent="0.2">
      <c r="A51" s="32" t="s">
        <v>1886</v>
      </c>
      <c r="B51" s="35"/>
    </row>
    <row r="52" spans="1:2" x14ac:dyDescent="0.2">
      <c r="A52" s="32" t="s">
        <v>1887</v>
      </c>
      <c r="B52" s="36"/>
    </row>
    <row r="53" spans="1:2" x14ac:dyDescent="0.2">
      <c r="A53" s="32" t="s">
        <v>1888</v>
      </c>
      <c r="B53" s="2" t="s">
        <v>1883</v>
      </c>
    </row>
  </sheetData>
  <sheetProtection selectLockedCells="1" selectUnlockedCells="1"/>
  <conditionalFormatting sqref="AD38:AK44 AL39:AL44 AM40:AM44 AN41:AN44 AO42:AO44 AP43:AP44 AQ44 AD31:AD37 AE32:AE37 AF33:AF37 AG34:AG37 AH35:AH37 AI36:AI37 AJ37 AC30:AC44 AB29:AB44 T28:AA44 T27:Z27 T26:Y26 T25:X25 T24:W24 T23:V23 T22:U22 T21 B20:S44 B3:B19 C11:J19 K15:N19 O16:O19 P17:P19 Q18:Q19 R19 K12:K14 L13:L14 C10:I10 C4:C9 D5:D9 E6:E9 F7:F9 G8:G9 H9">
    <cfRule type="cellIs" dxfId="15" priority="3" stopIfTrue="1" operator="between">
      <formula>0</formula>
      <formula>"0.25"</formula>
    </cfRule>
  </conditionalFormatting>
  <conditionalFormatting sqref="AD38:AK44 AL39:AL44 AM40:AM44 AN41:AN44 AO42:AO44 AP43:AP44 AQ44 AD31:AD37 AE32:AE37 AF33:AF37 AG34:AG37 AH35:AH37 AI36:AI37 AJ37 AC30:AC44 AB29:AB44 T28:AA44 T27:Z27 T26:Y26 T25:X25 T24:W24 T23:V23 T22:U22 T21 B20:S44 B3:B19 C11:J19 K15:N19 O16:O19 P17:P19 Q18:Q19 R19 K12:K14 L13:L14 C10:I10 C4:C9 D5:D9 E6:E9 F7:F9 G8:G9 H9">
    <cfRule type="cellIs" dxfId="14" priority="2" stopIfTrue="1" operator="between">
      <formula>"0.2501"</formula>
      <formula>"0.5"</formula>
    </cfRule>
  </conditionalFormatting>
  <conditionalFormatting sqref="AD38:AK44 AL39:AL44 AM40:AM44 AN41:AN44 AO42:AO44 AP43:AP44 AQ44 AD31:AD37 AE32:AE37 AF33:AF37 AG34:AG37 AH35:AH37 AI36:AI37 AJ37 AC30:AC44 AB29:AB44 T28:AA44 T27:Z27 T26:Y26 T25:X25 T24:W24 T23:V23 T22:U22 T21 B20:S44 B3:B19 C11:J19 K15:N19 O16:O19 P17:P19 Q18:Q19 R19 K12:K14 L13:L14 C10:I10 C4:C9 D5:D9 E6:E9 F7:F9 G8:G9 H9">
    <cfRule type="cellIs" dxfId="13" priority="1" stopIfTrue="1" operator="between">
      <formula>"0.5001"</formula>
      <formula>"0.75"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1" sqref="A31:B35"/>
    </sheetView>
  </sheetViews>
  <sheetFormatPr baseColWidth="10" defaultRowHeight="12.75" x14ac:dyDescent="0.2"/>
  <cols>
    <col min="1" max="1" width="23.7109375" style="23" customWidth="1"/>
    <col min="2" max="2" width="12.42578125" style="23" customWidth="1"/>
    <col min="3" max="10" width="11.42578125" style="23"/>
    <col min="11" max="11" width="12.42578125" style="23" customWidth="1"/>
    <col min="12" max="16384" width="11.42578125" style="23"/>
  </cols>
  <sheetData>
    <row r="1" spans="1:26" ht="14.25" x14ac:dyDescent="0.2">
      <c r="A1" s="16" t="s">
        <v>1890</v>
      </c>
    </row>
    <row r="3" spans="1:26" s="18" customFormat="1" ht="25.5" x14ac:dyDescent="0.2">
      <c r="B3" s="18" t="s">
        <v>45</v>
      </c>
      <c r="C3" s="12" t="s">
        <v>32</v>
      </c>
      <c r="D3" s="12" t="s">
        <v>57</v>
      </c>
      <c r="E3" s="18" t="s">
        <v>58</v>
      </c>
      <c r="F3" s="12" t="s">
        <v>59</v>
      </c>
      <c r="G3" s="12" t="s">
        <v>1561</v>
      </c>
      <c r="H3" s="12" t="s">
        <v>60</v>
      </c>
      <c r="I3" s="12" t="s">
        <v>21</v>
      </c>
      <c r="J3" s="12" t="s">
        <v>61</v>
      </c>
      <c r="K3" s="12" t="s">
        <v>1548</v>
      </c>
      <c r="L3" s="12" t="s">
        <v>62</v>
      </c>
      <c r="M3" s="12" t="s">
        <v>63</v>
      </c>
      <c r="N3" s="12" t="s">
        <v>64</v>
      </c>
      <c r="O3" s="12" t="s">
        <v>46</v>
      </c>
      <c r="P3" s="12" t="s">
        <v>65</v>
      </c>
      <c r="Q3" s="18" t="s">
        <v>66</v>
      </c>
      <c r="R3" s="12" t="s">
        <v>67</v>
      </c>
      <c r="S3" s="12" t="s">
        <v>68</v>
      </c>
      <c r="T3" s="12" t="s">
        <v>1559</v>
      </c>
      <c r="U3" s="12" t="s">
        <v>69</v>
      </c>
      <c r="V3" s="12" t="s">
        <v>70</v>
      </c>
      <c r="W3" s="12" t="s">
        <v>44</v>
      </c>
      <c r="X3" s="12" t="s">
        <v>12</v>
      </c>
      <c r="Y3" s="12" t="s">
        <v>33</v>
      </c>
      <c r="Z3" s="12" t="s">
        <v>1560</v>
      </c>
    </row>
    <row r="4" spans="1:26" x14ac:dyDescent="0.2">
      <c r="A4" s="24" t="s">
        <v>45</v>
      </c>
      <c r="B4" s="25"/>
      <c r="C4" s="25" t="s">
        <v>1562</v>
      </c>
      <c r="D4" s="25" t="s">
        <v>1562</v>
      </c>
      <c r="E4" s="25" t="s">
        <v>1562</v>
      </c>
      <c r="F4" s="25" t="s">
        <v>1562</v>
      </c>
      <c r="G4" s="25" t="s">
        <v>1562</v>
      </c>
      <c r="H4" s="25" t="s">
        <v>1562</v>
      </c>
      <c r="I4" s="25" t="s">
        <v>1562</v>
      </c>
      <c r="J4" s="25" t="s">
        <v>1562</v>
      </c>
      <c r="K4" s="25" t="s">
        <v>1562</v>
      </c>
      <c r="L4" s="25" t="s">
        <v>1562</v>
      </c>
      <c r="M4" s="25" t="s">
        <v>1562</v>
      </c>
      <c r="N4" s="25" t="s">
        <v>1562</v>
      </c>
      <c r="O4" s="25" t="s">
        <v>1562</v>
      </c>
      <c r="P4" s="25" t="s">
        <v>1562</v>
      </c>
      <c r="Q4" s="25" t="s">
        <v>1562</v>
      </c>
      <c r="R4" s="25" t="s">
        <v>1562</v>
      </c>
      <c r="S4" s="25" t="s">
        <v>1562</v>
      </c>
      <c r="T4" s="25" t="s">
        <v>1562</v>
      </c>
      <c r="U4" s="25" t="s">
        <v>1562</v>
      </c>
      <c r="V4" s="25" t="s">
        <v>1562</v>
      </c>
      <c r="W4" s="25" t="s">
        <v>1562</v>
      </c>
      <c r="X4" s="25" t="s">
        <v>1562</v>
      </c>
      <c r="Y4" s="25" t="s">
        <v>1562</v>
      </c>
      <c r="Z4" s="25" t="s">
        <v>1562</v>
      </c>
    </row>
    <row r="5" spans="1:26" x14ac:dyDescent="0.2">
      <c r="A5" s="26" t="s">
        <v>32</v>
      </c>
      <c r="B5" s="27" t="s">
        <v>1466</v>
      </c>
      <c r="D5" s="25" t="s">
        <v>1562</v>
      </c>
      <c r="E5" s="25" t="s">
        <v>1562</v>
      </c>
      <c r="F5" s="25" t="s">
        <v>1562</v>
      </c>
      <c r="G5" s="25" t="s">
        <v>1562</v>
      </c>
      <c r="H5" s="25" t="s">
        <v>1562</v>
      </c>
      <c r="I5" s="25" t="s">
        <v>1562</v>
      </c>
      <c r="J5" s="25" t="s">
        <v>1562</v>
      </c>
      <c r="K5" s="25" t="s">
        <v>1562</v>
      </c>
      <c r="L5" s="25" t="s">
        <v>1562</v>
      </c>
      <c r="M5" s="25" t="s">
        <v>1562</v>
      </c>
      <c r="N5" s="25" t="s">
        <v>1562</v>
      </c>
      <c r="O5" s="25" t="s">
        <v>1562</v>
      </c>
      <c r="P5" s="25" t="s">
        <v>1562</v>
      </c>
      <c r="Q5" s="25" t="s">
        <v>1562</v>
      </c>
      <c r="R5" s="25" t="s">
        <v>1562</v>
      </c>
      <c r="S5" s="25" t="s">
        <v>1562</v>
      </c>
      <c r="T5" s="25" t="s">
        <v>1562</v>
      </c>
      <c r="U5" s="25" t="s">
        <v>1562</v>
      </c>
      <c r="V5" s="25" t="s">
        <v>1562</v>
      </c>
      <c r="W5" s="25" t="s">
        <v>1562</v>
      </c>
      <c r="X5" s="25" t="s">
        <v>1562</v>
      </c>
      <c r="Y5" s="25" t="s">
        <v>1562</v>
      </c>
      <c r="Z5" s="25" t="s">
        <v>1562</v>
      </c>
    </row>
    <row r="6" spans="1:26" x14ac:dyDescent="0.2">
      <c r="A6" s="26" t="s">
        <v>57</v>
      </c>
      <c r="B6" s="27" t="s">
        <v>1467</v>
      </c>
      <c r="C6" s="27" t="s">
        <v>1468</v>
      </c>
      <c r="E6" s="25" t="s">
        <v>1562</v>
      </c>
      <c r="F6" s="25" t="s">
        <v>1562</v>
      </c>
      <c r="G6" s="25" t="s">
        <v>1562</v>
      </c>
      <c r="H6" s="25" t="s">
        <v>1562</v>
      </c>
      <c r="I6" s="25" t="s">
        <v>1562</v>
      </c>
      <c r="J6" s="25" t="s">
        <v>1562</v>
      </c>
      <c r="K6" s="25" t="s">
        <v>1562</v>
      </c>
      <c r="L6" s="25" t="s">
        <v>1562</v>
      </c>
      <c r="M6" s="25" t="s">
        <v>1562</v>
      </c>
      <c r="N6" s="25" t="s">
        <v>1562</v>
      </c>
      <c r="O6" s="25" t="s">
        <v>1562</v>
      </c>
      <c r="P6" s="25" t="s">
        <v>1562</v>
      </c>
      <c r="Q6" s="25" t="s">
        <v>1562</v>
      </c>
      <c r="R6" s="25" t="s">
        <v>1562</v>
      </c>
      <c r="S6" s="25" t="s">
        <v>1562</v>
      </c>
      <c r="T6" s="25" t="s">
        <v>1562</v>
      </c>
      <c r="U6" s="25" t="s">
        <v>1562</v>
      </c>
      <c r="V6" s="25" t="s">
        <v>1562</v>
      </c>
      <c r="W6" s="25" t="s">
        <v>1562</v>
      </c>
      <c r="X6" s="25" t="s">
        <v>1562</v>
      </c>
      <c r="Y6" s="25" t="s">
        <v>1562</v>
      </c>
      <c r="Z6" s="25" t="s">
        <v>1562</v>
      </c>
    </row>
    <row r="7" spans="1:26" x14ac:dyDescent="0.2">
      <c r="A7" s="28" t="s">
        <v>58</v>
      </c>
      <c r="B7" s="27" t="s">
        <v>1469</v>
      </c>
      <c r="C7" s="27" t="s">
        <v>1470</v>
      </c>
      <c r="D7" s="27" t="s">
        <v>1462</v>
      </c>
      <c r="F7" s="25" t="s">
        <v>1562</v>
      </c>
      <c r="G7" s="25" t="s">
        <v>1562</v>
      </c>
      <c r="H7" s="25" t="s">
        <v>1562</v>
      </c>
      <c r="I7" s="25" t="s">
        <v>1562</v>
      </c>
      <c r="J7" s="25" t="s">
        <v>1562</v>
      </c>
      <c r="K7" s="25" t="s">
        <v>1562</v>
      </c>
      <c r="L7" s="25" t="s">
        <v>1562</v>
      </c>
      <c r="M7" s="25" t="s">
        <v>1562</v>
      </c>
      <c r="N7" s="25" t="s">
        <v>1562</v>
      </c>
      <c r="O7" s="25" t="s">
        <v>1562</v>
      </c>
      <c r="P7" s="25" t="s">
        <v>1562</v>
      </c>
      <c r="Q7" s="25" t="s">
        <v>1562</v>
      </c>
      <c r="R7" s="25" t="s">
        <v>1562</v>
      </c>
      <c r="S7" s="25" t="s">
        <v>1562</v>
      </c>
      <c r="T7" s="25" t="s">
        <v>1562</v>
      </c>
      <c r="U7" s="25" t="s">
        <v>1562</v>
      </c>
      <c r="V7" s="25" t="s">
        <v>1562</v>
      </c>
      <c r="W7" s="25" t="s">
        <v>1562</v>
      </c>
      <c r="X7" s="25" t="s">
        <v>1562</v>
      </c>
      <c r="Y7" s="25" t="s">
        <v>1562</v>
      </c>
      <c r="Z7" s="25" t="s">
        <v>1562</v>
      </c>
    </row>
    <row r="8" spans="1:26" x14ac:dyDescent="0.2">
      <c r="A8" s="26" t="s">
        <v>59</v>
      </c>
      <c r="B8" s="27" t="s">
        <v>1462</v>
      </c>
      <c r="C8" s="27" t="s">
        <v>1555</v>
      </c>
      <c r="D8" s="27" t="s">
        <v>1471</v>
      </c>
      <c r="E8" s="27" t="s">
        <v>1472</v>
      </c>
      <c r="G8" s="25" t="s">
        <v>1562</v>
      </c>
      <c r="H8" s="25" t="s">
        <v>1562</v>
      </c>
      <c r="I8" s="25" t="s">
        <v>1562</v>
      </c>
      <c r="J8" s="25" t="s">
        <v>1562</v>
      </c>
      <c r="K8" s="25" t="s">
        <v>1562</v>
      </c>
      <c r="L8" s="25" t="s">
        <v>1562</v>
      </c>
      <c r="M8" s="25" t="s">
        <v>1562</v>
      </c>
      <c r="N8" s="25" t="s">
        <v>1562</v>
      </c>
      <c r="O8" s="25" t="s">
        <v>1562</v>
      </c>
      <c r="P8" s="25" t="s">
        <v>1562</v>
      </c>
      <c r="Q8" s="25" t="s">
        <v>1562</v>
      </c>
      <c r="R8" s="25" t="s">
        <v>1562</v>
      </c>
      <c r="S8" s="25" t="s">
        <v>1562</v>
      </c>
      <c r="T8" s="25" t="s">
        <v>1562</v>
      </c>
      <c r="U8" s="25" t="s">
        <v>1562</v>
      </c>
      <c r="V8" s="25" t="s">
        <v>1562</v>
      </c>
      <c r="W8" s="25" t="s">
        <v>1562</v>
      </c>
      <c r="X8" s="25" t="s">
        <v>1562</v>
      </c>
      <c r="Y8" s="25" t="s">
        <v>1562</v>
      </c>
      <c r="Z8" s="25" t="s">
        <v>1562</v>
      </c>
    </row>
    <row r="9" spans="1:26" x14ac:dyDescent="0.2">
      <c r="A9" s="26" t="s">
        <v>1561</v>
      </c>
      <c r="B9" s="27" t="s">
        <v>1473</v>
      </c>
      <c r="C9" s="27" t="s">
        <v>1453</v>
      </c>
      <c r="D9" s="27" t="s">
        <v>1474</v>
      </c>
      <c r="E9" s="27" t="s">
        <v>1475</v>
      </c>
      <c r="F9" s="21" t="s">
        <v>1476</v>
      </c>
      <c r="H9" s="25" t="s">
        <v>1562</v>
      </c>
      <c r="I9" s="25" t="s">
        <v>1562</v>
      </c>
      <c r="J9" s="25" t="s">
        <v>1562</v>
      </c>
      <c r="K9" s="25" t="s">
        <v>1562</v>
      </c>
      <c r="L9" s="25" t="s">
        <v>1562</v>
      </c>
      <c r="M9" s="25" t="s">
        <v>1562</v>
      </c>
      <c r="N9" s="25" t="s">
        <v>1562</v>
      </c>
      <c r="O9" s="25" t="s">
        <v>1562</v>
      </c>
      <c r="P9" s="25" t="s">
        <v>1562</v>
      </c>
      <c r="Q9" s="25" t="s">
        <v>1562</v>
      </c>
      <c r="R9" s="25" t="s">
        <v>1562</v>
      </c>
      <c r="S9" s="25" t="s">
        <v>1562</v>
      </c>
      <c r="T9" s="25" t="s">
        <v>1562</v>
      </c>
      <c r="U9" s="25" t="s">
        <v>1562</v>
      </c>
      <c r="V9" s="25" t="s">
        <v>1562</v>
      </c>
      <c r="W9" s="25" t="s">
        <v>1562</v>
      </c>
      <c r="X9" s="25" t="s">
        <v>1562</v>
      </c>
      <c r="Y9" s="25" t="s">
        <v>1562</v>
      </c>
      <c r="Z9" s="25" t="s">
        <v>1562</v>
      </c>
    </row>
    <row r="10" spans="1:26" x14ac:dyDescent="0.2">
      <c r="A10" s="26" t="s">
        <v>60</v>
      </c>
      <c r="B10" s="27" t="s">
        <v>1467</v>
      </c>
      <c r="C10" s="27" t="s">
        <v>1556</v>
      </c>
      <c r="D10" s="27" t="s">
        <v>1477</v>
      </c>
      <c r="E10" s="27" t="s">
        <v>1453</v>
      </c>
      <c r="F10" s="21" t="s">
        <v>1478</v>
      </c>
      <c r="G10" s="27" t="s">
        <v>1479</v>
      </c>
      <c r="I10" s="25" t="s">
        <v>1562</v>
      </c>
      <c r="J10" s="25" t="s">
        <v>1562</v>
      </c>
      <c r="K10" s="25" t="s">
        <v>1562</v>
      </c>
      <c r="L10" s="25" t="s">
        <v>1562</v>
      </c>
      <c r="M10" s="25" t="s">
        <v>1562</v>
      </c>
      <c r="N10" s="25" t="s">
        <v>1562</v>
      </c>
      <c r="O10" s="25" t="s">
        <v>1562</v>
      </c>
      <c r="P10" s="25" t="s">
        <v>1562</v>
      </c>
      <c r="Q10" s="25" t="s">
        <v>1562</v>
      </c>
      <c r="R10" s="25" t="s">
        <v>1562</v>
      </c>
      <c r="S10" s="25" t="s">
        <v>1562</v>
      </c>
      <c r="T10" s="25" t="s">
        <v>1562</v>
      </c>
      <c r="U10" s="25" t="s">
        <v>1562</v>
      </c>
      <c r="V10" s="25" t="s">
        <v>1562</v>
      </c>
      <c r="W10" s="25" t="s">
        <v>1562</v>
      </c>
      <c r="X10" s="25" t="s">
        <v>1562</v>
      </c>
      <c r="Y10" s="25" t="s">
        <v>1562</v>
      </c>
      <c r="Z10" s="25" t="s">
        <v>1562</v>
      </c>
    </row>
    <row r="11" spans="1:26" x14ac:dyDescent="0.2">
      <c r="A11" s="26" t="s">
        <v>21</v>
      </c>
      <c r="B11" s="27" t="s">
        <v>1552</v>
      </c>
      <c r="C11" s="27" t="s">
        <v>1455</v>
      </c>
      <c r="D11" s="27" t="s">
        <v>1471</v>
      </c>
      <c r="E11" s="27" t="s">
        <v>1450</v>
      </c>
      <c r="F11" s="21" t="s">
        <v>1469</v>
      </c>
      <c r="G11" s="27" t="s">
        <v>1473</v>
      </c>
      <c r="H11" s="27" t="s">
        <v>1469</v>
      </c>
      <c r="J11" s="25" t="s">
        <v>1562</v>
      </c>
      <c r="K11" s="25" t="s">
        <v>1562</v>
      </c>
      <c r="L11" s="25" t="s">
        <v>1562</v>
      </c>
      <c r="M11" s="25" t="s">
        <v>1562</v>
      </c>
      <c r="N11" s="25" t="s">
        <v>1562</v>
      </c>
      <c r="O11" s="25" t="s">
        <v>1562</v>
      </c>
      <c r="P11" s="25" t="s">
        <v>1562</v>
      </c>
      <c r="Q11" s="25" t="s">
        <v>1562</v>
      </c>
      <c r="R11" s="25" t="s">
        <v>1562</v>
      </c>
      <c r="S11" s="25" t="s">
        <v>1562</v>
      </c>
      <c r="T11" s="25" t="s">
        <v>1562</v>
      </c>
      <c r="U11" s="25" t="s">
        <v>1562</v>
      </c>
      <c r="V11" s="25" t="s">
        <v>1562</v>
      </c>
      <c r="W11" s="25" t="s">
        <v>1562</v>
      </c>
      <c r="X11" s="25" t="s">
        <v>1562</v>
      </c>
      <c r="Y11" s="25" t="s">
        <v>1562</v>
      </c>
      <c r="Z11" s="25" t="s">
        <v>1562</v>
      </c>
    </row>
    <row r="12" spans="1:26" x14ac:dyDescent="0.2">
      <c r="A12" s="26" t="s">
        <v>61</v>
      </c>
      <c r="B12" s="27" t="s">
        <v>1454</v>
      </c>
      <c r="C12" s="27" t="s">
        <v>1480</v>
      </c>
      <c r="D12" s="27" t="s">
        <v>1453</v>
      </c>
      <c r="E12" s="27" t="s">
        <v>1481</v>
      </c>
      <c r="F12" s="21" t="s">
        <v>1481</v>
      </c>
      <c r="G12" s="27" t="s">
        <v>1482</v>
      </c>
      <c r="H12" s="27" t="s">
        <v>1478</v>
      </c>
      <c r="I12" s="27" t="s">
        <v>1483</v>
      </c>
      <c r="K12" s="25" t="s">
        <v>1562</v>
      </c>
      <c r="L12" s="25" t="s">
        <v>1562</v>
      </c>
      <c r="M12" s="25" t="s">
        <v>1562</v>
      </c>
      <c r="N12" s="25" t="s">
        <v>1562</v>
      </c>
      <c r="O12" s="25" t="s">
        <v>1562</v>
      </c>
      <c r="P12" s="25" t="s">
        <v>1562</v>
      </c>
      <c r="Q12" s="25" t="s">
        <v>1562</v>
      </c>
      <c r="R12" s="25" t="s">
        <v>1562</v>
      </c>
      <c r="S12" s="25" t="s">
        <v>1562</v>
      </c>
      <c r="T12" s="25" t="s">
        <v>1562</v>
      </c>
      <c r="U12" s="25" t="s">
        <v>1562</v>
      </c>
      <c r="V12" s="25" t="s">
        <v>1562</v>
      </c>
      <c r="W12" s="25" t="s">
        <v>1562</v>
      </c>
      <c r="X12" s="25" t="s">
        <v>1562</v>
      </c>
      <c r="Y12" s="25" t="s">
        <v>1562</v>
      </c>
      <c r="Z12" s="25" t="s">
        <v>1562</v>
      </c>
    </row>
    <row r="13" spans="1:26" x14ac:dyDescent="0.2">
      <c r="A13" s="26" t="s">
        <v>1548</v>
      </c>
      <c r="B13" s="27" t="s">
        <v>1468</v>
      </c>
      <c r="C13" s="27" t="s">
        <v>1484</v>
      </c>
      <c r="D13" s="43" t="s">
        <v>1557</v>
      </c>
      <c r="E13" s="27" t="s">
        <v>1478</v>
      </c>
      <c r="F13" s="21" t="s">
        <v>1485</v>
      </c>
      <c r="G13" s="27" t="s">
        <v>1473</v>
      </c>
      <c r="H13" s="27" t="s">
        <v>1477</v>
      </c>
      <c r="I13" s="27" t="s">
        <v>1468</v>
      </c>
      <c r="J13" s="27" t="s">
        <v>1486</v>
      </c>
      <c r="L13" s="25" t="s">
        <v>1562</v>
      </c>
      <c r="M13" s="25" t="s">
        <v>1562</v>
      </c>
      <c r="N13" s="25" t="s">
        <v>1562</v>
      </c>
      <c r="O13" s="25" t="s">
        <v>1562</v>
      </c>
      <c r="P13" s="25" t="s">
        <v>1562</v>
      </c>
      <c r="Q13" s="25" t="s">
        <v>1562</v>
      </c>
      <c r="R13" s="25" t="s">
        <v>1562</v>
      </c>
      <c r="S13" s="25" t="s">
        <v>1562</v>
      </c>
      <c r="T13" s="25" t="s">
        <v>1562</v>
      </c>
      <c r="U13" s="25" t="s">
        <v>1562</v>
      </c>
      <c r="V13" s="25" t="s">
        <v>1562</v>
      </c>
      <c r="W13" s="25" t="s">
        <v>1562</v>
      </c>
      <c r="X13" s="25" t="s">
        <v>1562</v>
      </c>
      <c r="Y13" s="25" t="s">
        <v>1562</v>
      </c>
      <c r="Z13" s="25" t="s">
        <v>1562</v>
      </c>
    </row>
    <row r="14" spans="1:26" x14ac:dyDescent="0.2">
      <c r="A14" s="26" t="s">
        <v>62</v>
      </c>
      <c r="B14" s="27" t="s">
        <v>1487</v>
      </c>
      <c r="C14" s="27" t="s">
        <v>1555</v>
      </c>
      <c r="D14" s="27" t="s">
        <v>1485</v>
      </c>
      <c r="E14" s="27" t="s">
        <v>1488</v>
      </c>
      <c r="F14" s="21" t="s">
        <v>1487</v>
      </c>
      <c r="G14" s="27" t="s">
        <v>1489</v>
      </c>
      <c r="H14" s="27" t="s">
        <v>1486</v>
      </c>
      <c r="I14" s="27" t="s">
        <v>1490</v>
      </c>
      <c r="J14" s="27" t="s">
        <v>1486</v>
      </c>
      <c r="K14" s="27" t="s">
        <v>1553</v>
      </c>
      <c r="M14" s="25" t="s">
        <v>1562</v>
      </c>
      <c r="N14" s="25" t="s">
        <v>1562</v>
      </c>
      <c r="O14" s="25" t="s">
        <v>1562</v>
      </c>
      <c r="P14" s="25" t="s">
        <v>1562</v>
      </c>
      <c r="Q14" s="25" t="s">
        <v>1562</v>
      </c>
      <c r="R14" s="25" t="s">
        <v>1562</v>
      </c>
      <c r="S14" s="25" t="s">
        <v>1562</v>
      </c>
      <c r="T14" s="25" t="s">
        <v>1562</v>
      </c>
      <c r="U14" s="25" t="s">
        <v>1562</v>
      </c>
      <c r="V14" s="25" t="s">
        <v>1562</v>
      </c>
      <c r="W14" s="25" t="s">
        <v>1562</v>
      </c>
      <c r="X14" s="25" t="s">
        <v>1562</v>
      </c>
      <c r="Y14" s="25" t="s">
        <v>1562</v>
      </c>
      <c r="Z14" s="25" t="s">
        <v>1562</v>
      </c>
    </row>
    <row r="15" spans="1:26" x14ac:dyDescent="0.2">
      <c r="A15" s="26" t="s">
        <v>63</v>
      </c>
      <c r="B15" s="27" t="s">
        <v>1553</v>
      </c>
      <c r="C15" s="27" t="s">
        <v>1491</v>
      </c>
      <c r="D15" s="27" t="s">
        <v>1470</v>
      </c>
      <c r="E15" s="27" t="s">
        <v>1458</v>
      </c>
      <c r="F15" s="21" t="s">
        <v>1552</v>
      </c>
      <c r="G15" s="27" t="s">
        <v>1481</v>
      </c>
      <c r="H15" s="27" t="s">
        <v>1484</v>
      </c>
      <c r="I15" s="27" t="s">
        <v>1492</v>
      </c>
      <c r="J15" s="27" t="s">
        <v>1493</v>
      </c>
      <c r="K15" s="27" t="s">
        <v>1486</v>
      </c>
      <c r="L15" s="27" t="s">
        <v>1494</v>
      </c>
      <c r="N15" s="25" t="s">
        <v>1562</v>
      </c>
      <c r="O15" s="25" t="s">
        <v>1562</v>
      </c>
      <c r="P15" s="25" t="s">
        <v>1562</v>
      </c>
      <c r="Q15" s="25" t="s">
        <v>1562</v>
      </c>
      <c r="R15" s="25" t="s">
        <v>1562</v>
      </c>
      <c r="S15" s="25" t="s">
        <v>1562</v>
      </c>
      <c r="T15" s="25" t="s">
        <v>1562</v>
      </c>
      <c r="U15" s="25" t="s">
        <v>1562</v>
      </c>
      <c r="V15" s="25" t="s">
        <v>1562</v>
      </c>
      <c r="W15" s="25" t="s">
        <v>1562</v>
      </c>
      <c r="X15" s="25" t="s">
        <v>1562</v>
      </c>
      <c r="Y15" s="25" t="s">
        <v>1562</v>
      </c>
      <c r="Z15" s="25" t="s">
        <v>1562</v>
      </c>
    </row>
    <row r="16" spans="1:26" x14ac:dyDescent="0.2">
      <c r="A16" s="26" t="s">
        <v>64</v>
      </c>
      <c r="B16" s="27" t="s">
        <v>1452</v>
      </c>
      <c r="C16" s="27" t="s">
        <v>1483</v>
      </c>
      <c r="D16" s="27" t="s">
        <v>1468</v>
      </c>
      <c r="E16" s="27" t="s">
        <v>1456</v>
      </c>
      <c r="F16" s="21" t="s">
        <v>1478</v>
      </c>
      <c r="G16" s="27" t="s">
        <v>1495</v>
      </c>
      <c r="H16" s="27" t="s">
        <v>1456</v>
      </c>
      <c r="I16" s="27" t="s">
        <v>1456</v>
      </c>
      <c r="J16" s="27" t="s">
        <v>1483</v>
      </c>
      <c r="K16" s="27" t="s">
        <v>1496</v>
      </c>
      <c r="L16" s="27" t="s">
        <v>1555</v>
      </c>
      <c r="M16" s="27" t="s">
        <v>1497</v>
      </c>
      <c r="O16" s="25" t="s">
        <v>1562</v>
      </c>
      <c r="P16" s="25" t="s">
        <v>1563</v>
      </c>
      <c r="Q16" s="25" t="s">
        <v>1562</v>
      </c>
      <c r="R16" s="25" t="s">
        <v>1562</v>
      </c>
      <c r="S16" s="25" t="s">
        <v>1562</v>
      </c>
      <c r="T16" s="25" t="s">
        <v>1562</v>
      </c>
      <c r="U16" s="25" t="s">
        <v>1562</v>
      </c>
      <c r="V16" s="25" t="s">
        <v>1562</v>
      </c>
      <c r="W16" s="25" t="s">
        <v>1562</v>
      </c>
      <c r="X16" s="25" t="s">
        <v>1562</v>
      </c>
      <c r="Y16" s="25" t="s">
        <v>1562</v>
      </c>
      <c r="Z16" s="25" t="s">
        <v>1562</v>
      </c>
    </row>
    <row r="17" spans="1:26" x14ac:dyDescent="0.2">
      <c r="A17" s="26" t="s">
        <v>46</v>
      </c>
      <c r="B17" s="27" t="s">
        <v>1498</v>
      </c>
      <c r="C17" s="27" t="s">
        <v>1499</v>
      </c>
      <c r="D17" s="27" t="s">
        <v>1554</v>
      </c>
      <c r="E17" s="27" t="s">
        <v>1456</v>
      </c>
      <c r="F17" s="21" t="s">
        <v>1482</v>
      </c>
      <c r="G17" s="27" t="s">
        <v>1464</v>
      </c>
      <c r="H17" s="27" t="s">
        <v>1473</v>
      </c>
      <c r="I17" s="27" t="s">
        <v>1485</v>
      </c>
      <c r="J17" s="27" t="s">
        <v>1452</v>
      </c>
      <c r="K17" s="27" t="s">
        <v>1459</v>
      </c>
      <c r="L17" s="27" t="s">
        <v>1484</v>
      </c>
      <c r="M17" s="27" t="s">
        <v>1469</v>
      </c>
      <c r="N17" s="27" t="s">
        <v>1463</v>
      </c>
      <c r="P17" s="25" t="s">
        <v>1562</v>
      </c>
      <c r="Q17" s="25" t="s">
        <v>1562</v>
      </c>
      <c r="R17" s="25" t="s">
        <v>1562</v>
      </c>
      <c r="S17" s="25" t="s">
        <v>1562</v>
      </c>
      <c r="T17" s="25" t="s">
        <v>1562</v>
      </c>
      <c r="U17" s="25" t="s">
        <v>1562</v>
      </c>
      <c r="V17" s="25" t="s">
        <v>1562</v>
      </c>
      <c r="W17" s="25" t="s">
        <v>1562</v>
      </c>
      <c r="X17" s="25" t="s">
        <v>1562</v>
      </c>
      <c r="Y17" s="25" t="s">
        <v>1562</v>
      </c>
      <c r="Z17" s="25" t="s">
        <v>1562</v>
      </c>
    </row>
    <row r="18" spans="1:26" x14ac:dyDescent="0.2">
      <c r="A18" s="26" t="s">
        <v>65</v>
      </c>
      <c r="B18" s="27" t="s">
        <v>1500</v>
      </c>
      <c r="C18" s="27" t="s">
        <v>1501</v>
      </c>
      <c r="D18" s="27" t="s">
        <v>1502</v>
      </c>
      <c r="E18" s="27" t="s">
        <v>1503</v>
      </c>
      <c r="F18" s="21" t="s">
        <v>1504</v>
      </c>
      <c r="G18" s="27" t="s">
        <v>1505</v>
      </c>
      <c r="H18" s="27" t="s">
        <v>1503</v>
      </c>
      <c r="I18" s="27" t="s">
        <v>1506</v>
      </c>
      <c r="J18" s="27" t="s">
        <v>1507</v>
      </c>
      <c r="K18" s="27" t="s">
        <v>1508</v>
      </c>
      <c r="L18" s="27" t="s">
        <v>1509</v>
      </c>
      <c r="M18" s="27" t="s">
        <v>1510</v>
      </c>
      <c r="N18" s="27" t="s">
        <v>1511</v>
      </c>
      <c r="O18" s="27" t="s">
        <v>1491</v>
      </c>
      <c r="Q18" s="25" t="s">
        <v>1562</v>
      </c>
      <c r="R18" s="25" t="s">
        <v>1562</v>
      </c>
      <c r="S18" s="25" t="s">
        <v>1562</v>
      </c>
      <c r="T18" s="25" t="s">
        <v>1562</v>
      </c>
      <c r="U18" s="25" t="s">
        <v>1562</v>
      </c>
      <c r="V18" s="25" t="s">
        <v>1562</v>
      </c>
      <c r="W18" s="25" t="s">
        <v>1562</v>
      </c>
      <c r="X18" s="25" t="s">
        <v>1562</v>
      </c>
      <c r="Y18" s="25" t="s">
        <v>1562</v>
      </c>
      <c r="Z18" s="25" t="s">
        <v>1562</v>
      </c>
    </row>
    <row r="19" spans="1:26" x14ac:dyDescent="0.2">
      <c r="A19" s="28" t="s">
        <v>66</v>
      </c>
      <c r="B19" s="27" t="s">
        <v>1512</v>
      </c>
      <c r="C19" s="27" t="s">
        <v>1466</v>
      </c>
      <c r="D19" s="27" t="s">
        <v>1462</v>
      </c>
      <c r="E19" s="27" t="s">
        <v>1484</v>
      </c>
      <c r="F19" s="21" t="s">
        <v>1484</v>
      </c>
      <c r="G19" s="43" t="s">
        <v>1557</v>
      </c>
      <c r="H19" s="27" t="s">
        <v>1486</v>
      </c>
      <c r="I19" s="27" t="s">
        <v>1556</v>
      </c>
      <c r="J19" s="27" t="s">
        <v>1472</v>
      </c>
      <c r="K19" s="27" t="s">
        <v>1553</v>
      </c>
      <c r="L19" s="27" t="s">
        <v>1488</v>
      </c>
      <c r="M19" s="27" t="s">
        <v>1502</v>
      </c>
      <c r="N19" s="27" t="s">
        <v>1512</v>
      </c>
      <c r="O19" s="27" t="s">
        <v>1513</v>
      </c>
      <c r="P19" s="27" t="s">
        <v>1531</v>
      </c>
      <c r="S19" s="25" t="s">
        <v>1562</v>
      </c>
      <c r="T19" s="25" t="s">
        <v>1562</v>
      </c>
      <c r="U19" s="25" t="s">
        <v>1562</v>
      </c>
      <c r="V19" s="25" t="s">
        <v>1562</v>
      </c>
      <c r="W19" s="25" t="s">
        <v>1562</v>
      </c>
      <c r="X19" s="25" t="s">
        <v>1562</v>
      </c>
      <c r="Y19" s="25" t="s">
        <v>1562</v>
      </c>
      <c r="Z19" s="25" t="s">
        <v>1562</v>
      </c>
    </row>
    <row r="20" spans="1:26" x14ac:dyDescent="0.2">
      <c r="A20" s="26" t="s">
        <v>67</v>
      </c>
      <c r="B20" s="27" t="s">
        <v>1476</v>
      </c>
      <c r="C20" s="27" t="s">
        <v>1452</v>
      </c>
      <c r="D20" s="27" t="s">
        <v>1459</v>
      </c>
      <c r="E20" s="27" t="s">
        <v>1485</v>
      </c>
      <c r="F20" s="21" t="s">
        <v>1463</v>
      </c>
      <c r="G20" s="27" t="s">
        <v>1514</v>
      </c>
      <c r="H20" s="27" t="s">
        <v>1515</v>
      </c>
      <c r="I20" s="27" t="s">
        <v>1489</v>
      </c>
      <c r="J20" s="27" t="s">
        <v>1453</v>
      </c>
      <c r="K20" s="27" t="s">
        <v>1453</v>
      </c>
      <c r="L20" s="27" t="s">
        <v>1472</v>
      </c>
      <c r="M20" s="27" t="s">
        <v>1484</v>
      </c>
      <c r="N20" s="27" t="s">
        <v>1456</v>
      </c>
      <c r="O20" s="27" t="s">
        <v>1516</v>
      </c>
      <c r="P20" s="27" t="s">
        <v>1533</v>
      </c>
      <c r="Q20" s="27" t="s">
        <v>1472</v>
      </c>
      <c r="S20" s="25" t="s">
        <v>1562</v>
      </c>
      <c r="T20" s="25" t="s">
        <v>1562</v>
      </c>
      <c r="U20" s="25" t="s">
        <v>1562</v>
      </c>
      <c r="V20" s="25" t="s">
        <v>1562</v>
      </c>
      <c r="W20" s="25" t="s">
        <v>1562</v>
      </c>
      <c r="X20" s="25" t="s">
        <v>1562</v>
      </c>
      <c r="Y20" s="25" t="s">
        <v>1562</v>
      </c>
      <c r="Z20" s="25" t="s">
        <v>1562</v>
      </c>
    </row>
    <row r="21" spans="1:26" x14ac:dyDescent="0.2">
      <c r="A21" s="26" t="s">
        <v>68</v>
      </c>
      <c r="B21" s="27" t="s">
        <v>1451</v>
      </c>
      <c r="C21" s="27" t="s">
        <v>1517</v>
      </c>
      <c r="D21" s="27" t="s">
        <v>1518</v>
      </c>
      <c r="E21" s="27" t="s">
        <v>1519</v>
      </c>
      <c r="F21" s="21" t="s">
        <v>1508</v>
      </c>
      <c r="G21" s="27" t="s">
        <v>1492</v>
      </c>
      <c r="H21" s="27" t="s">
        <v>1518</v>
      </c>
      <c r="I21" s="27" t="s">
        <v>1520</v>
      </c>
      <c r="J21" s="27" t="s">
        <v>1451</v>
      </c>
      <c r="K21" s="27" t="s">
        <v>1512</v>
      </c>
      <c r="L21" s="27" t="s">
        <v>1547</v>
      </c>
      <c r="M21" s="27" t="s">
        <v>1521</v>
      </c>
      <c r="N21" s="27" t="s">
        <v>1457</v>
      </c>
      <c r="O21" s="27" t="s">
        <v>1555</v>
      </c>
      <c r="P21" s="27" t="s">
        <v>1534</v>
      </c>
      <c r="Q21" s="27" t="s">
        <v>1558</v>
      </c>
      <c r="R21" s="27" t="s">
        <v>1460</v>
      </c>
      <c r="T21" s="25" t="s">
        <v>1563</v>
      </c>
      <c r="U21" s="25" t="s">
        <v>1562</v>
      </c>
      <c r="V21" s="25" t="s">
        <v>1562</v>
      </c>
      <c r="W21" s="25" t="s">
        <v>1562</v>
      </c>
      <c r="X21" s="25" t="s">
        <v>1562</v>
      </c>
      <c r="Y21" s="25" t="s">
        <v>1562</v>
      </c>
      <c r="Z21" s="25" t="s">
        <v>1562</v>
      </c>
    </row>
    <row r="22" spans="1:26" x14ac:dyDescent="0.2">
      <c r="A22" s="26" t="s">
        <v>1559</v>
      </c>
      <c r="B22" s="27" t="s">
        <v>1554</v>
      </c>
      <c r="C22" s="27" t="s">
        <v>1470</v>
      </c>
      <c r="D22" s="43" t="s">
        <v>1557</v>
      </c>
      <c r="E22" s="27" t="s">
        <v>1452</v>
      </c>
      <c r="F22" s="21" t="s">
        <v>1482</v>
      </c>
      <c r="G22" s="27" t="s">
        <v>1475</v>
      </c>
      <c r="H22" s="27" t="s">
        <v>1498</v>
      </c>
      <c r="I22" s="43" t="s">
        <v>1557</v>
      </c>
      <c r="J22" s="27" t="s">
        <v>1481</v>
      </c>
      <c r="K22" s="27" t="s">
        <v>1489</v>
      </c>
      <c r="L22" s="27" t="s">
        <v>1466</v>
      </c>
      <c r="M22" s="27" t="s">
        <v>1450</v>
      </c>
      <c r="N22" s="27" t="s">
        <v>1496</v>
      </c>
      <c r="O22" s="27" t="s">
        <v>1554</v>
      </c>
      <c r="P22" s="27" t="s">
        <v>1509</v>
      </c>
      <c r="Q22" s="27" t="s">
        <v>1553</v>
      </c>
      <c r="R22" s="27" t="s">
        <v>1476</v>
      </c>
      <c r="S22" s="27" t="s">
        <v>1535</v>
      </c>
      <c r="U22" s="25" t="s">
        <v>1562</v>
      </c>
      <c r="V22" s="25" t="s">
        <v>1562</v>
      </c>
      <c r="W22" s="25" t="s">
        <v>1562</v>
      </c>
      <c r="X22" s="25" t="s">
        <v>1562</v>
      </c>
      <c r="Y22" s="25" t="s">
        <v>1562</v>
      </c>
      <c r="Z22" s="25" t="s">
        <v>1562</v>
      </c>
    </row>
    <row r="23" spans="1:26" x14ac:dyDescent="0.2">
      <c r="A23" s="26" t="s">
        <v>69</v>
      </c>
      <c r="B23" s="27" t="s">
        <v>1459</v>
      </c>
      <c r="C23" s="27" t="s">
        <v>1469</v>
      </c>
      <c r="D23" s="27" t="s">
        <v>1515</v>
      </c>
      <c r="E23" s="43" t="s">
        <v>1557</v>
      </c>
      <c r="F23" s="21" t="s">
        <v>1476</v>
      </c>
      <c r="G23" s="27" t="s">
        <v>1522</v>
      </c>
      <c r="H23" s="43" t="s">
        <v>1557</v>
      </c>
      <c r="I23" s="27" t="s">
        <v>1462</v>
      </c>
      <c r="J23" s="27" t="s">
        <v>1485</v>
      </c>
      <c r="K23" s="27" t="s">
        <v>1489</v>
      </c>
      <c r="L23" s="27" t="s">
        <v>1483</v>
      </c>
      <c r="M23" s="27" t="s">
        <v>1499</v>
      </c>
      <c r="N23" s="27" t="s">
        <v>1456</v>
      </c>
      <c r="O23" s="27" t="s">
        <v>1479</v>
      </c>
      <c r="P23" s="27" t="s">
        <v>1500</v>
      </c>
      <c r="Q23" s="27" t="s">
        <v>1468</v>
      </c>
      <c r="R23" s="27" t="s">
        <v>1477</v>
      </c>
      <c r="S23" s="27" t="s">
        <v>1536</v>
      </c>
      <c r="T23" s="27" t="s">
        <v>1554</v>
      </c>
      <c r="V23" s="25" t="s">
        <v>1562</v>
      </c>
      <c r="W23" s="25" t="s">
        <v>1562</v>
      </c>
      <c r="X23" s="25" t="s">
        <v>1562</v>
      </c>
      <c r="Y23" s="25" t="s">
        <v>1562</v>
      </c>
      <c r="Z23" s="25" t="s">
        <v>1562</v>
      </c>
    </row>
    <row r="24" spans="1:26" x14ac:dyDescent="0.2">
      <c r="A24" s="26" t="s">
        <v>70</v>
      </c>
      <c r="B24" s="27" t="s">
        <v>1472</v>
      </c>
      <c r="C24" s="27" t="s">
        <v>1518</v>
      </c>
      <c r="D24" s="27" t="s">
        <v>1472</v>
      </c>
      <c r="E24" s="27" t="s">
        <v>1481</v>
      </c>
      <c r="F24" s="21" t="s">
        <v>1553</v>
      </c>
      <c r="G24" s="27" t="s">
        <v>1465</v>
      </c>
      <c r="H24" s="27" t="s">
        <v>1513</v>
      </c>
      <c r="I24" s="27" t="s">
        <v>1523</v>
      </c>
      <c r="J24" s="27" t="s">
        <v>1523</v>
      </c>
      <c r="K24" s="27" t="s">
        <v>1484</v>
      </c>
      <c r="L24" s="27" t="s">
        <v>1487</v>
      </c>
      <c r="M24" s="27" t="s">
        <v>1558</v>
      </c>
      <c r="N24" s="27" t="s">
        <v>1484</v>
      </c>
      <c r="O24" s="27" t="s">
        <v>1452</v>
      </c>
      <c r="P24" s="27" t="s">
        <v>1537</v>
      </c>
      <c r="Q24" s="27" t="s">
        <v>1480</v>
      </c>
      <c r="R24" s="27" t="s">
        <v>1462</v>
      </c>
      <c r="S24" s="27" t="s">
        <v>1538</v>
      </c>
      <c r="T24" s="27" t="s">
        <v>1552</v>
      </c>
      <c r="U24" s="27" t="s">
        <v>1454</v>
      </c>
      <c r="W24" s="25" t="s">
        <v>1562</v>
      </c>
      <c r="X24" s="25" t="s">
        <v>1562</v>
      </c>
      <c r="Y24" s="25" t="s">
        <v>1562</v>
      </c>
      <c r="Z24" s="25" t="s">
        <v>1562</v>
      </c>
    </row>
    <row r="25" spans="1:26" x14ac:dyDescent="0.2">
      <c r="A25" s="26" t="s">
        <v>44</v>
      </c>
      <c r="B25" s="27" t="s">
        <v>1554</v>
      </c>
      <c r="C25" s="27" t="s">
        <v>1469</v>
      </c>
      <c r="D25" s="27" t="s">
        <v>1479</v>
      </c>
      <c r="E25" s="27" t="s">
        <v>1476</v>
      </c>
      <c r="F25" s="21" t="s">
        <v>1516</v>
      </c>
      <c r="G25" s="27" t="s">
        <v>1524</v>
      </c>
      <c r="H25" s="27" t="s">
        <v>1473</v>
      </c>
      <c r="I25" s="27" t="s">
        <v>1482</v>
      </c>
      <c r="J25" s="27" t="s">
        <v>1477</v>
      </c>
      <c r="K25" s="27" t="s">
        <v>1516</v>
      </c>
      <c r="L25" s="27" t="s">
        <v>1485</v>
      </c>
      <c r="M25" s="27" t="s">
        <v>1513</v>
      </c>
      <c r="N25" s="27" t="s">
        <v>1459</v>
      </c>
      <c r="O25" s="27" t="s">
        <v>1525</v>
      </c>
      <c r="P25" s="27" t="s">
        <v>1520</v>
      </c>
      <c r="Q25" s="27" t="s">
        <v>1453</v>
      </c>
      <c r="R25" s="27" t="s">
        <v>1522</v>
      </c>
      <c r="S25" s="27" t="s">
        <v>1493</v>
      </c>
      <c r="T25" s="27" t="s">
        <v>1526</v>
      </c>
      <c r="U25" s="27" t="s">
        <v>1526</v>
      </c>
      <c r="V25" s="27" t="s">
        <v>1463</v>
      </c>
      <c r="X25" s="25" t="s">
        <v>1562</v>
      </c>
      <c r="Y25" s="25" t="s">
        <v>1562</v>
      </c>
      <c r="Z25" s="25" t="s">
        <v>1562</v>
      </c>
    </row>
    <row r="26" spans="1:26" x14ac:dyDescent="0.2">
      <c r="A26" s="26" t="s">
        <v>12</v>
      </c>
      <c r="B26" s="27" t="s">
        <v>1476</v>
      </c>
      <c r="C26" s="27" t="s">
        <v>1499</v>
      </c>
      <c r="D26" s="27" t="s">
        <v>1516</v>
      </c>
      <c r="E26" s="27" t="s">
        <v>1462</v>
      </c>
      <c r="F26" s="21" t="s">
        <v>1526</v>
      </c>
      <c r="G26" s="27" t="s">
        <v>1514</v>
      </c>
      <c r="H26" s="27" t="s">
        <v>1461</v>
      </c>
      <c r="I26" s="27" t="s">
        <v>1485</v>
      </c>
      <c r="J26" s="27" t="s">
        <v>1463</v>
      </c>
      <c r="K26" s="27" t="s">
        <v>1495</v>
      </c>
      <c r="L26" s="27" t="s">
        <v>1467</v>
      </c>
      <c r="M26" s="27" t="s">
        <v>1456</v>
      </c>
      <c r="N26" s="27" t="s">
        <v>1498</v>
      </c>
      <c r="O26" s="27" t="s">
        <v>1479</v>
      </c>
      <c r="P26" s="27" t="s">
        <v>1502</v>
      </c>
      <c r="Q26" s="27" t="s">
        <v>1468</v>
      </c>
      <c r="R26" s="27" t="s">
        <v>1473</v>
      </c>
      <c r="S26" s="27" t="s">
        <v>1480</v>
      </c>
      <c r="T26" s="27" t="s">
        <v>1473</v>
      </c>
      <c r="U26" s="27" t="s">
        <v>1516</v>
      </c>
      <c r="V26" s="27" t="s">
        <v>1471</v>
      </c>
      <c r="W26" s="27" t="s">
        <v>1522</v>
      </c>
      <c r="Y26" s="25" t="s">
        <v>1562</v>
      </c>
      <c r="Z26" s="25" t="s">
        <v>1562</v>
      </c>
    </row>
    <row r="27" spans="1:26" x14ac:dyDescent="0.2">
      <c r="A27" s="26" t="s">
        <v>33</v>
      </c>
      <c r="B27" s="27" t="s">
        <v>1462</v>
      </c>
      <c r="C27" s="27" t="s">
        <v>1555</v>
      </c>
      <c r="D27" s="27" t="s">
        <v>1496</v>
      </c>
      <c r="E27" s="27" t="s">
        <v>1453</v>
      </c>
      <c r="F27" s="21" t="s">
        <v>1496</v>
      </c>
      <c r="G27" s="27" t="s">
        <v>1473</v>
      </c>
      <c r="H27" s="27" t="s">
        <v>1463</v>
      </c>
      <c r="I27" s="27" t="s">
        <v>1467</v>
      </c>
      <c r="J27" s="27" t="s">
        <v>1552</v>
      </c>
      <c r="K27" s="27" t="s">
        <v>1485</v>
      </c>
      <c r="L27" s="27" t="s">
        <v>1523</v>
      </c>
      <c r="M27" s="27" t="s">
        <v>1553</v>
      </c>
      <c r="N27" s="27" t="s">
        <v>1485</v>
      </c>
      <c r="O27" s="27" t="s">
        <v>1476</v>
      </c>
      <c r="P27" s="27" t="s">
        <v>1547</v>
      </c>
      <c r="Q27" s="27" t="s">
        <v>1499</v>
      </c>
      <c r="R27" s="27" t="s">
        <v>1461</v>
      </c>
      <c r="S27" s="27" t="s">
        <v>1536</v>
      </c>
      <c r="T27" s="27" t="s">
        <v>1465</v>
      </c>
      <c r="U27" s="27" t="s">
        <v>1461</v>
      </c>
      <c r="V27" s="27" t="s">
        <v>1481</v>
      </c>
      <c r="W27" s="27" t="s">
        <v>1473</v>
      </c>
      <c r="X27" s="27" t="s">
        <v>1459</v>
      </c>
      <c r="Z27" s="25" t="s">
        <v>1562</v>
      </c>
    </row>
    <row r="28" spans="1:26" s="29" customFormat="1" x14ac:dyDescent="0.2">
      <c r="A28" s="26" t="s">
        <v>1560</v>
      </c>
      <c r="B28" s="25" t="s">
        <v>1509</v>
      </c>
      <c r="C28" s="25" t="s">
        <v>1545</v>
      </c>
      <c r="D28" s="25" t="s">
        <v>1527</v>
      </c>
      <c r="E28" s="25" t="s">
        <v>1528</v>
      </c>
      <c r="F28" s="42" t="s">
        <v>1529</v>
      </c>
      <c r="G28" s="25" t="s">
        <v>1520</v>
      </c>
      <c r="H28" s="25" t="s">
        <v>1491</v>
      </c>
      <c r="I28" s="25" t="s">
        <v>1503</v>
      </c>
      <c r="J28" s="25" t="s">
        <v>1530</v>
      </c>
      <c r="K28" s="25" t="s">
        <v>1531</v>
      </c>
      <c r="L28" s="25" t="s">
        <v>1532</v>
      </c>
      <c r="M28" s="25" t="s">
        <v>1551</v>
      </c>
      <c r="N28" s="25" t="s">
        <v>1531</v>
      </c>
      <c r="O28" s="25" t="s">
        <v>1546</v>
      </c>
      <c r="P28" s="25" t="s">
        <v>1539</v>
      </c>
      <c r="Q28" s="25" t="s">
        <v>1540</v>
      </c>
      <c r="R28" s="25" t="s">
        <v>1517</v>
      </c>
      <c r="S28" s="25" t="s">
        <v>1541</v>
      </c>
      <c r="T28" s="25" t="s">
        <v>1542</v>
      </c>
      <c r="U28" s="25" t="s">
        <v>1546</v>
      </c>
      <c r="V28" s="25" t="s">
        <v>1543</v>
      </c>
      <c r="W28" s="25" t="s">
        <v>1533</v>
      </c>
      <c r="X28" s="25" t="s">
        <v>1538</v>
      </c>
      <c r="Y28" s="25" t="s">
        <v>1544</v>
      </c>
    </row>
    <row r="31" spans="1:26" ht="14.25" x14ac:dyDescent="0.25">
      <c r="A31" s="30" t="s">
        <v>1882</v>
      </c>
      <c r="B31" s="1" t="s">
        <v>1881</v>
      </c>
    </row>
    <row r="32" spans="1:26" x14ac:dyDescent="0.2">
      <c r="A32" s="32" t="s">
        <v>1891</v>
      </c>
      <c r="B32" s="34"/>
    </row>
    <row r="33" spans="1:2" x14ac:dyDescent="0.2">
      <c r="A33" s="32" t="s">
        <v>1892</v>
      </c>
      <c r="B33" s="35"/>
    </row>
    <row r="34" spans="1:2" x14ac:dyDescent="0.2">
      <c r="A34" s="32" t="s">
        <v>1893</v>
      </c>
      <c r="B34" s="36"/>
    </row>
    <row r="35" spans="1:2" x14ac:dyDescent="0.2">
      <c r="A35" s="32" t="s">
        <v>1894</v>
      </c>
      <c r="B35" s="2" t="s">
        <v>1883</v>
      </c>
    </row>
  </sheetData>
  <conditionalFormatting sqref="B5:B28 C6:C13 D7:D13 E8:E13 F9:F13 G10:G13 H11:H13 I12:I13 J13 L22:S28 T23:T28 U24:U28 V25:V28 W26:W28 X27:X28 Y28 L15:L21 M16:M21 N17:N21 O18:O21 P19:P21 Q20:Q21 R21 C14:K28">
    <cfRule type="cellIs" dxfId="12" priority="10" stopIfTrue="1" operator="between">
      <formula>0</formula>
      <formula>"0.04"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11" priority="9" stopIfTrue="1" operator="between">
      <formula>"0.0401"</formula>
      <formula>"0.08"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10" priority="8" stopIfTrue="1" operator="between">
      <formula>"0.08001"</formula>
      <formula>"0.12"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9" priority="7" stopIfTrue="1" operator="between">
      <formula>"0.04000001"</formula>
      <formula>"0.8"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8" priority="6" stopIfTrue="1" operator="between">
      <formula>"0.0800001"</formula>
      <formula>"0.12"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7" priority="5" stopIfTrue="1" operator="between">
      <formula>0</formula>
      <formula>"0.039999"</formula>
    </cfRule>
  </conditionalFormatting>
  <conditionalFormatting sqref="B5:B28 C6:C13 D7:D13 E8:E13 F9:F13 G10:G13 H11:H13 I12:I13 J13 L22:S28 T23:T28 U24:U28 V25:V28 W26:W28 X27:X28 Y28 L15:L21 M16:M21 N17:N21 O18:O21 P19:P21 Q20:Q21 R21 C14:K28">
    <cfRule type="cellIs" dxfId="6" priority="4" stopIfTrue="1" operator="between">
      <formula>"0.4"</formula>
      <formula>"0.799999"</formula>
    </cfRule>
  </conditionalFormatting>
  <conditionalFormatting sqref="F18">
    <cfRule type="cellIs" dxfId="5" priority="3" stopIfTrue="1" operator="greaterThan">
      <formula>"0.12"</formula>
    </cfRule>
  </conditionalFormatting>
  <conditionalFormatting sqref="J28 I18 N18 P28:Q28">
    <cfRule type="cellIs" dxfId="4" priority="2" stopIfTrue="1" operator="greaterThan">
      <formula>"0.12"</formula>
    </cfRule>
  </conditionalFormatting>
  <conditionalFormatting sqref="D13 D22 E23 H23 I22">
    <cfRule type="cellIs" dxfId="3" priority="1" stopIfTrue="1" operator="greaterThan">
      <formula>"0.1"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I30" sqref="I30"/>
    </sheetView>
  </sheetViews>
  <sheetFormatPr baseColWidth="10" defaultColWidth="11.5703125" defaultRowHeight="12.75" x14ac:dyDescent="0.2"/>
  <cols>
    <col min="1" max="1" width="22.140625" style="2" customWidth="1"/>
    <col min="2" max="16384" width="11.5703125" style="2"/>
  </cols>
  <sheetData>
    <row r="1" spans="1:28" s="8" customFormat="1" ht="31.5" customHeight="1" x14ac:dyDescent="0.2">
      <c r="B1" s="12" t="s">
        <v>19</v>
      </c>
      <c r="C1" s="12" t="s">
        <v>52</v>
      </c>
      <c r="D1" s="12" t="s">
        <v>53</v>
      </c>
      <c r="E1" s="12" t="s">
        <v>20</v>
      </c>
      <c r="F1" s="12" t="s">
        <v>1446</v>
      </c>
      <c r="G1" s="12" t="s">
        <v>25</v>
      </c>
      <c r="H1" s="12" t="s">
        <v>1447</v>
      </c>
      <c r="I1" s="12" t="s">
        <v>27</v>
      </c>
      <c r="J1" s="12" t="s">
        <v>6</v>
      </c>
      <c r="K1" s="12" t="s">
        <v>31</v>
      </c>
      <c r="L1" s="12" t="s">
        <v>33</v>
      </c>
      <c r="M1" s="12" t="s">
        <v>34</v>
      </c>
      <c r="N1" s="12" t="s">
        <v>36</v>
      </c>
      <c r="O1" s="12" t="s">
        <v>54</v>
      </c>
      <c r="P1" s="12" t="s">
        <v>37</v>
      </c>
      <c r="Q1" s="12" t="s">
        <v>38</v>
      </c>
      <c r="R1" s="12" t="s">
        <v>39</v>
      </c>
      <c r="S1" s="12" t="s">
        <v>44</v>
      </c>
      <c r="T1" s="12" t="s">
        <v>45</v>
      </c>
      <c r="U1" s="12" t="s">
        <v>46</v>
      </c>
      <c r="V1" s="12" t="s">
        <v>55</v>
      </c>
      <c r="W1" s="12" t="s">
        <v>47</v>
      </c>
      <c r="X1" s="12" t="s">
        <v>1448</v>
      </c>
      <c r="Y1" s="12" t="s">
        <v>17</v>
      </c>
      <c r="Z1" s="12" t="s">
        <v>1449</v>
      </c>
      <c r="AA1" s="12" t="s">
        <v>58</v>
      </c>
      <c r="AB1" s="12" t="s">
        <v>56</v>
      </c>
    </row>
    <row r="2" spans="1:28" x14ac:dyDescent="0.2">
      <c r="A2" s="1" t="s">
        <v>19</v>
      </c>
      <c r="B2" s="6"/>
      <c r="C2" s="6" t="s">
        <v>446</v>
      </c>
      <c r="D2" s="6" t="s">
        <v>79</v>
      </c>
      <c r="E2" s="6" t="s">
        <v>72</v>
      </c>
      <c r="F2" s="6" t="s">
        <v>79</v>
      </c>
      <c r="G2" s="6" t="s">
        <v>72</v>
      </c>
      <c r="H2" s="6" t="s">
        <v>79</v>
      </c>
      <c r="I2" s="6" t="s">
        <v>79</v>
      </c>
      <c r="J2" s="6" t="s">
        <v>72</v>
      </c>
      <c r="K2" s="6" t="s">
        <v>79</v>
      </c>
      <c r="L2" s="6" t="s">
        <v>79</v>
      </c>
      <c r="M2" s="6" t="s">
        <v>72</v>
      </c>
      <c r="N2" s="6" t="s">
        <v>79</v>
      </c>
      <c r="O2" s="6" t="s">
        <v>72</v>
      </c>
      <c r="P2" s="6" t="s">
        <v>1565</v>
      </c>
      <c r="Q2" s="6" t="s">
        <v>79</v>
      </c>
      <c r="R2" s="6" t="s">
        <v>1566</v>
      </c>
      <c r="S2" s="6" t="s">
        <v>79</v>
      </c>
      <c r="T2" s="6" t="s">
        <v>79</v>
      </c>
      <c r="U2" s="6" t="s">
        <v>72</v>
      </c>
      <c r="V2" s="6" t="s">
        <v>79</v>
      </c>
      <c r="W2" s="6" t="s">
        <v>79</v>
      </c>
      <c r="X2" s="15" t="s">
        <v>1567</v>
      </c>
      <c r="Y2" s="6" t="s">
        <v>72</v>
      </c>
      <c r="Z2" s="6" t="s">
        <v>72</v>
      </c>
      <c r="AA2" s="6" t="s">
        <v>72</v>
      </c>
      <c r="AB2" s="6" t="s">
        <v>79</v>
      </c>
    </row>
    <row r="3" spans="1:28" x14ac:dyDescent="0.2">
      <c r="A3" s="1" t="s">
        <v>52</v>
      </c>
      <c r="B3" s="6" t="s">
        <v>1568</v>
      </c>
      <c r="C3" s="6"/>
      <c r="D3" s="6" t="s">
        <v>79</v>
      </c>
      <c r="E3" s="6" t="s">
        <v>79</v>
      </c>
      <c r="F3" s="6" t="s">
        <v>79</v>
      </c>
      <c r="G3" s="6" t="s">
        <v>72</v>
      </c>
      <c r="H3" s="6" t="s">
        <v>72</v>
      </c>
      <c r="I3" s="6" t="s">
        <v>79</v>
      </c>
      <c r="J3" s="6" t="s">
        <v>72</v>
      </c>
      <c r="K3" s="6" t="s">
        <v>79</v>
      </c>
      <c r="L3" s="6" t="s">
        <v>79</v>
      </c>
      <c r="M3" s="6" t="s">
        <v>79</v>
      </c>
      <c r="N3" s="6" t="s">
        <v>79</v>
      </c>
      <c r="O3" s="6" t="s">
        <v>79</v>
      </c>
      <c r="P3" s="6" t="s">
        <v>1078</v>
      </c>
      <c r="Q3" s="6" t="s">
        <v>72</v>
      </c>
      <c r="R3" s="6" t="s">
        <v>79</v>
      </c>
      <c r="S3" s="6" t="s">
        <v>79</v>
      </c>
      <c r="T3" s="6" t="s">
        <v>79</v>
      </c>
      <c r="U3" s="6">
        <v>0</v>
      </c>
      <c r="V3" s="6" t="s">
        <v>79</v>
      </c>
      <c r="W3" s="6" t="s">
        <v>79</v>
      </c>
      <c r="X3" s="6" t="s">
        <v>384</v>
      </c>
      <c r="Y3" s="6" t="s">
        <v>79</v>
      </c>
      <c r="Z3" s="6" t="s">
        <v>72</v>
      </c>
      <c r="AA3" s="6" t="s">
        <v>79</v>
      </c>
      <c r="AB3" s="6" t="s">
        <v>79</v>
      </c>
    </row>
    <row r="4" spans="1:28" x14ac:dyDescent="0.2">
      <c r="A4" s="1" t="s">
        <v>53</v>
      </c>
      <c r="B4" s="6" t="s">
        <v>1569</v>
      </c>
      <c r="C4" s="6" t="s">
        <v>1570</v>
      </c>
      <c r="D4" s="6"/>
      <c r="E4" s="6" t="s">
        <v>72</v>
      </c>
      <c r="F4" s="6" t="s">
        <v>72</v>
      </c>
      <c r="G4" s="6" t="s">
        <v>72</v>
      </c>
      <c r="H4" s="6" t="s">
        <v>72</v>
      </c>
      <c r="I4" s="6" t="s">
        <v>72</v>
      </c>
      <c r="J4" s="6" t="s">
        <v>72</v>
      </c>
      <c r="K4" s="6" t="s">
        <v>72</v>
      </c>
      <c r="L4" s="6" t="s">
        <v>72</v>
      </c>
      <c r="M4" s="6" t="s">
        <v>72</v>
      </c>
      <c r="N4" s="6" t="s">
        <v>72</v>
      </c>
      <c r="O4" s="6" t="s">
        <v>72</v>
      </c>
      <c r="P4" s="6" t="s">
        <v>79</v>
      </c>
      <c r="Q4" s="6" t="s">
        <v>79</v>
      </c>
      <c r="R4" s="6" t="s">
        <v>72</v>
      </c>
      <c r="S4" s="6" t="s">
        <v>72</v>
      </c>
      <c r="T4" s="6" t="s">
        <v>72</v>
      </c>
      <c r="U4" s="6" t="s">
        <v>72</v>
      </c>
      <c r="V4" s="6" t="s">
        <v>79</v>
      </c>
      <c r="W4" s="6">
        <v>0</v>
      </c>
      <c r="X4" s="6">
        <v>0</v>
      </c>
      <c r="Y4" s="6" t="s">
        <v>72</v>
      </c>
      <c r="Z4" s="6" t="s">
        <v>72</v>
      </c>
      <c r="AA4" s="6" t="s">
        <v>72</v>
      </c>
      <c r="AB4" s="6" t="s">
        <v>72</v>
      </c>
    </row>
    <row r="5" spans="1:28" x14ac:dyDescent="0.2">
      <c r="A5" s="1" t="s">
        <v>20</v>
      </c>
      <c r="B5" s="6" t="s">
        <v>1571</v>
      </c>
      <c r="C5" s="6" t="s">
        <v>1572</v>
      </c>
      <c r="D5" s="6" t="s">
        <v>1573</v>
      </c>
      <c r="E5" s="6"/>
      <c r="F5" s="6" t="s">
        <v>72</v>
      </c>
      <c r="G5" s="6" t="s">
        <v>72</v>
      </c>
      <c r="H5" s="6" t="s">
        <v>72</v>
      </c>
      <c r="I5" s="6" t="s">
        <v>72</v>
      </c>
      <c r="J5" s="6" t="s">
        <v>72</v>
      </c>
      <c r="K5" s="6" t="s">
        <v>72</v>
      </c>
      <c r="L5" s="6" t="s">
        <v>72</v>
      </c>
      <c r="M5" s="6" t="s">
        <v>72</v>
      </c>
      <c r="N5" s="6" t="s">
        <v>72</v>
      </c>
      <c r="O5" s="6" t="s">
        <v>72</v>
      </c>
      <c r="P5" s="6" t="s">
        <v>72</v>
      </c>
      <c r="Q5" s="6" t="s">
        <v>72</v>
      </c>
      <c r="R5" s="6" t="s">
        <v>72</v>
      </c>
      <c r="S5" s="6" t="s">
        <v>72</v>
      </c>
      <c r="T5" s="6" t="s">
        <v>72</v>
      </c>
      <c r="U5" s="6" t="s">
        <v>72</v>
      </c>
      <c r="V5" s="6" t="s">
        <v>72</v>
      </c>
      <c r="W5" s="6" t="s">
        <v>72</v>
      </c>
      <c r="X5" s="6" t="s">
        <v>72</v>
      </c>
      <c r="Y5" s="6" t="s">
        <v>72</v>
      </c>
      <c r="Z5" s="6" t="s">
        <v>72</v>
      </c>
      <c r="AA5" s="6" t="s">
        <v>72</v>
      </c>
      <c r="AB5" s="6" t="s">
        <v>72</v>
      </c>
    </row>
    <row r="6" spans="1:28" x14ac:dyDescent="0.2">
      <c r="A6" s="1" t="s">
        <v>1446</v>
      </c>
      <c r="B6" s="6" t="s">
        <v>388</v>
      </c>
      <c r="C6" s="6" t="s">
        <v>1574</v>
      </c>
      <c r="D6" s="6" t="s">
        <v>1575</v>
      </c>
      <c r="E6" s="6" t="s">
        <v>1576</v>
      </c>
      <c r="F6" s="6"/>
      <c r="G6" s="6" t="s">
        <v>72</v>
      </c>
      <c r="H6" s="6" t="s">
        <v>72</v>
      </c>
      <c r="I6" s="6" t="s">
        <v>72</v>
      </c>
      <c r="J6" s="6" t="s">
        <v>72</v>
      </c>
      <c r="K6" s="6" t="s">
        <v>72</v>
      </c>
      <c r="L6" s="6" t="s">
        <v>72</v>
      </c>
      <c r="M6" s="6" t="s">
        <v>72</v>
      </c>
      <c r="N6" s="6" t="s">
        <v>72</v>
      </c>
      <c r="O6" s="6" t="s">
        <v>72</v>
      </c>
      <c r="P6" s="6" t="s">
        <v>72</v>
      </c>
      <c r="Q6" s="6" t="s">
        <v>72</v>
      </c>
      <c r="R6" s="6" t="s">
        <v>72</v>
      </c>
      <c r="S6" s="6" t="s">
        <v>72</v>
      </c>
      <c r="T6" s="6" t="s">
        <v>72</v>
      </c>
      <c r="U6" s="6" t="s">
        <v>72</v>
      </c>
      <c r="V6" s="6" t="s">
        <v>72</v>
      </c>
      <c r="W6" s="6" t="s">
        <v>72</v>
      </c>
      <c r="X6" s="6">
        <v>0</v>
      </c>
      <c r="Y6" s="6" t="s">
        <v>72</v>
      </c>
      <c r="Z6" s="6" t="s">
        <v>72</v>
      </c>
      <c r="AA6" s="6" t="s">
        <v>72</v>
      </c>
      <c r="AB6" s="6" t="s">
        <v>72</v>
      </c>
    </row>
    <row r="7" spans="1:28" x14ac:dyDescent="0.2">
      <c r="A7" s="1" t="s">
        <v>25</v>
      </c>
      <c r="B7" s="6" t="s">
        <v>1577</v>
      </c>
      <c r="C7" s="6" t="s">
        <v>1578</v>
      </c>
      <c r="D7" s="6" t="s">
        <v>1579</v>
      </c>
      <c r="E7" s="6" t="s">
        <v>1580</v>
      </c>
      <c r="F7" s="6" t="s">
        <v>1581</v>
      </c>
      <c r="G7" s="6"/>
      <c r="H7" s="6" t="s">
        <v>72</v>
      </c>
      <c r="I7" s="6" t="s">
        <v>72</v>
      </c>
      <c r="J7" s="6" t="s">
        <v>72</v>
      </c>
      <c r="K7" s="6" t="s">
        <v>72</v>
      </c>
      <c r="L7" s="6" t="s">
        <v>72</v>
      </c>
      <c r="M7" s="6" t="s">
        <v>72</v>
      </c>
      <c r="N7" s="6" t="s">
        <v>72</v>
      </c>
      <c r="O7" s="6" t="s">
        <v>72</v>
      </c>
      <c r="P7" s="6" t="s">
        <v>72</v>
      </c>
      <c r="Q7" s="6" t="s">
        <v>72</v>
      </c>
      <c r="R7" s="6" t="s">
        <v>72</v>
      </c>
      <c r="S7" s="6" t="s">
        <v>72</v>
      </c>
      <c r="T7" s="6" t="s">
        <v>72</v>
      </c>
      <c r="U7" s="6" t="s">
        <v>72</v>
      </c>
      <c r="V7" s="6" t="s">
        <v>72</v>
      </c>
      <c r="W7" s="6" t="s">
        <v>72</v>
      </c>
      <c r="X7" s="6" t="s">
        <v>72</v>
      </c>
      <c r="Y7" s="6" t="s">
        <v>72</v>
      </c>
      <c r="Z7" s="6" t="s">
        <v>72</v>
      </c>
      <c r="AA7" s="6" t="s">
        <v>72</v>
      </c>
      <c r="AB7" s="6" t="s">
        <v>72</v>
      </c>
    </row>
    <row r="8" spans="1:28" x14ac:dyDescent="0.2">
      <c r="A8" s="1" t="s">
        <v>1447</v>
      </c>
      <c r="B8" s="6" t="s">
        <v>1582</v>
      </c>
      <c r="C8" s="6" t="s">
        <v>1583</v>
      </c>
      <c r="D8" s="6" t="s">
        <v>1584</v>
      </c>
      <c r="E8" s="6" t="s">
        <v>1585</v>
      </c>
      <c r="F8" s="6" t="s">
        <v>1586</v>
      </c>
      <c r="G8" s="6" t="s">
        <v>1587</v>
      </c>
      <c r="H8" s="6"/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s="6" t="s">
        <v>72</v>
      </c>
      <c r="S8" s="6" t="s">
        <v>72</v>
      </c>
      <c r="T8" s="6" t="s">
        <v>72</v>
      </c>
      <c r="U8" s="6" t="s">
        <v>72</v>
      </c>
      <c r="V8" s="6" t="s">
        <v>79</v>
      </c>
      <c r="W8" s="6" t="s">
        <v>72</v>
      </c>
      <c r="X8" s="6" t="s">
        <v>72</v>
      </c>
      <c r="Y8" s="6" t="s">
        <v>72</v>
      </c>
      <c r="Z8" s="6" t="s">
        <v>72</v>
      </c>
      <c r="AA8" s="6" t="s">
        <v>72</v>
      </c>
      <c r="AB8" s="6" t="s">
        <v>72</v>
      </c>
    </row>
    <row r="9" spans="1:28" x14ac:dyDescent="0.2">
      <c r="A9" s="1" t="s">
        <v>27</v>
      </c>
      <c r="B9" s="6" t="s">
        <v>1435</v>
      </c>
      <c r="C9" s="6" t="s">
        <v>1588</v>
      </c>
      <c r="D9" s="6" t="s">
        <v>1589</v>
      </c>
      <c r="E9" s="6" t="s">
        <v>1590</v>
      </c>
      <c r="F9" s="6" t="s">
        <v>1591</v>
      </c>
      <c r="G9" s="6" t="s">
        <v>1592</v>
      </c>
      <c r="H9" s="6" t="s">
        <v>1593</v>
      </c>
      <c r="I9" s="6"/>
      <c r="J9" s="6" t="s">
        <v>72</v>
      </c>
      <c r="K9" s="6" t="s">
        <v>72</v>
      </c>
      <c r="L9" s="6" t="s">
        <v>1594</v>
      </c>
      <c r="M9" s="6" t="s">
        <v>72</v>
      </c>
      <c r="N9" s="6" t="s">
        <v>72</v>
      </c>
      <c r="O9" s="6" t="s">
        <v>72</v>
      </c>
      <c r="P9" s="6" t="s">
        <v>72</v>
      </c>
      <c r="Q9" s="6" t="s">
        <v>72</v>
      </c>
      <c r="R9" s="6" t="s">
        <v>72</v>
      </c>
      <c r="S9" s="6" t="s">
        <v>72</v>
      </c>
      <c r="T9" s="6" t="s">
        <v>72</v>
      </c>
      <c r="U9" s="6" t="s">
        <v>72</v>
      </c>
      <c r="V9" s="6" t="s">
        <v>72</v>
      </c>
      <c r="W9" s="6" t="s">
        <v>72</v>
      </c>
      <c r="X9" s="6">
        <v>0</v>
      </c>
      <c r="Y9" s="6" t="s">
        <v>72</v>
      </c>
      <c r="Z9" s="6" t="s">
        <v>72</v>
      </c>
      <c r="AA9" s="6" t="s">
        <v>72</v>
      </c>
      <c r="AB9" s="6" t="s">
        <v>72</v>
      </c>
    </row>
    <row r="10" spans="1:28" x14ac:dyDescent="0.2">
      <c r="A10" s="1" t="s">
        <v>6</v>
      </c>
      <c r="B10" s="6" t="s">
        <v>1595</v>
      </c>
      <c r="C10" s="6" t="s">
        <v>1596</v>
      </c>
      <c r="D10" s="6" t="s">
        <v>1597</v>
      </c>
      <c r="E10" s="6" t="s">
        <v>1598</v>
      </c>
      <c r="F10" s="6" t="s">
        <v>1599</v>
      </c>
      <c r="G10" s="6" t="s">
        <v>1600</v>
      </c>
      <c r="H10" s="6" t="s">
        <v>1601</v>
      </c>
      <c r="I10" s="6" t="s">
        <v>1602</v>
      </c>
      <c r="J10" s="6"/>
      <c r="K10" s="6" t="s">
        <v>72</v>
      </c>
      <c r="L10" s="6" t="s">
        <v>72</v>
      </c>
      <c r="M10" s="6" t="s">
        <v>72</v>
      </c>
      <c r="N10" s="6" t="s">
        <v>72</v>
      </c>
      <c r="O10" s="6" t="s">
        <v>72</v>
      </c>
      <c r="P10" s="6" t="s">
        <v>72</v>
      </c>
      <c r="Q10" s="6" t="s">
        <v>72</v>
      </c>
      <c r="R10" s="6" t="s">
        <v>72</v>
      </c>
      <c r="S10" s="6" t="s">
        <v>72</v>
      </c>
      <c r="T10" s="6" t="s">
        <v>72</v>
      </c>
      <c r="U10" s="6" t="s">
        <v>72</v>
      </c>
      <c r="V10" s="6" t="s">
        <v>72</v>
      </c>
      <c r="W10" s="6" t="s">
        <v>72</v>
      </c>
      <c r="X10" s="6" t="s">
        <v>72</v>
      </c>
      <c r="Y10" s="6" t="s">
        <v>72</v>
      </c>
      <c r="Z10" s="6" t="s">
        <v>72</v>
      </c>
      <c r="AA10" s="6" t="s">
        <v>72</v>
      </c>
      <c r="AB10" s="6" t="s">
        <v>72</v>
      </c>
    </row>
    <row r="11" spans="1:28" x14ac:dyDescent="0.2">
      <c r="A11" s="1" t="s">
        <v>31</v>
      </c>
      <c r="B11" s="6" t="s">
        <v>1603</v>
      </c>
      <c r="C11" s="6" t="s">
        <v>1604</v>
      </c>
      <c r="D11" s="6" t="s">
        <v>1605</v>
      </c>
      <c r="E11" s="6" t="s">
        <v>1606</v>
      </c>
      <c r="F11" s="6" t="s">
        <v>1607</v>
      </c>
      <c r="G11" s="6" t="s">
        <v>1608</v>
      </c>
      <c r="H11" s="6" t="s">
        <v>1224</v>
      </c>
      <c r="I11" s="6" t="s">
        <v>1609</v>
      </c>
      <c r="J11" s="6" t="s">
        <v>921</v>
      </c>
      <c r="K11" s="6"/>
      <c r="L11" s="6" t="s">
        <v>72</v>
      </c>
      <c r="M11" s="6" t="s">
        <v>72</v>
      </c>
      <c r="N11" s="6" t="s">
        <v>72</v>
      </c>
      <c r="O11" s="6" t="s">
        <v>72</v>
      </c>
      <c r="P11" s="6" t="s">
        <v>79</v>
      </c>
      <c r="Q11" s="6" t="s">
        <v>79</v>
      </c>
      <c r="R11" s="6" t="s">
        <v>79</v>
      </c>
      <c r="S11" s="6" t="s">
        <v>79</v>
      </c>
      <c r="T11" s="6" t="s">
        <v>79</v>
      </c>
      <c r="U11" s="6" t="s">
        <v>72</v>
      </c>
      <c r="V11" s="6" t="s">
        <v>79</v>
      </c>
      <c r="W11" s="6">
        <v>0</v>
      </c>
      <c r="X11" s="6" t="s">
        <v>446</v>
      </c>
      <c r="Y11" s="6" t="s">
        <v>79</v>
      </c>
      <c r="Z11" s="6" t="s">
        <v>72</v>
      </c>
      <c r="AA11" s="6" t="s">
        <v>72</v>
      </c>
      <c r="AB11" s="6" t="s">
        <v>72</v>
      </c>
    </row>
    <row r="12" spans="1:28" x14ac:dyDescent="0.2">
      <c r="A12" s="1" t="s">
        <v>33</v>
      </c>
      <c r="B12" s="6" t="s">
        <v>1610</v>
      </c>
      <c r="C12" s="6" t="s">
        <v>1611</v>
      </c>
      <c r="D12" s="6" t="s">
        <v>1612</v>
      </c>
      <c r="E12" s="6" t="s">
        <v>1613</v>
      </c>
      <c r="F12" s="6" t="s">
        <v>1614</v>
      </c>
      <c r="G12" s="6" t="s">
        <v>1615</v>
      </c>
      <c r="H12" s="6" t="s">
        <v>1616</v>
      </c>
      <c r="I12" s="6" t="s">
        <v>183</v>
      </c>
      <c r="J12" s="6" t="s">
        <v>1617</v>
      </c>
      <c r="K12" s="6" t="s">
        <v>1618</v>
      </c>
      <c r="L12" s="6"/>
      <c r="M12" s="6" t="s">
        <v>72</v>
      </c>
      <c r="N12" s="6" t="s">
        <v>72</v>
      </c>
      <c r="O12" s="6" t="s">
        <v>72</v>
      </c>
      <c r="P12" s="6" t="s">
        <v>72</v>
      </c>
      <c r="Q12" s="6" t="s">
        <v>72</v>
      </c>
      <c r="R12" s="6" t="s">
        <v>79</v>
      </c>
      <c r="S12" s="6" t="s">
        <v>72</v>
      </c>
      <c r="T12" s="6" t="s">
        <v>72</v>
      </c>
      <c r="U12" s="6" t="s">
        <v>72</v>
      </c>
      <c r="V12" s="6" t="s">
        <v>79</v>
      </c>
      <c r="W12" s="6" t="s">
        <v>72</v>
      </c>
      <c r="X12" s="6" t="s">
        <v>72</v>
      </c>
      <c r="Y12" s="6" t="s">
        <v>72</v>
      </c>
      <c r="Z12" s="6" t="s">
        <v>72</v>
      </c>
      <c r="AA12" s="6" t="s">
        <v>72</v>
      </c>
      <c r="AB12" s="6" t="s">
        <v>79</v>
      </c>
    </row>
    <row r="13" spans="1:28" x14ac:dyDescent="0.2">
      <c r="A13" s="1" t="s">
        <v>34</v>
      </c>
      <c r="B13" s="6" t="s">
        <v>1619</v>
      </c>
      <c r="C13" s="6" t="s">
        <v>1620</v>
      </c>
      <c r="D13" s="6" t="s">
        <v>1621</v>
      </c>
      <c r="E13" s="6" t="s">
        <v>1622</v>
      </c>
      <c r="F13" s="6" t="s">
        <v>1623</v>
      </c>
      <c r="G13" s="6">
        <v>1</v>
      </c>
      <c r="H13" s="6" t="s">
        <v>1624</v>
      </c>
      <c r="I13" s="6" t="s">
        <v>1625</v>
      </c>
      <c r="J13" s="6" t="s">
        <v>1626</v>
      </c>
      <c r="K13" s="6" t="s">
        <v>1627</v>
      </c>
      <c r="L13" s="6" t="s">
        <v>1628</v>
      </c>
      <c r="M13" s="6"/>
      <c r="N13" s="6" t="s">
        <v>72</v>
      </c>
      <c r="O13" s="6" t="s">
        <v>72</v>
      </c>
      <c r="P13" s="6" t="s">
        <v>72</v>
      </c>
      <c r="Q13" s="6" t="s">
        <v>72</v>
      </c>
      <c r="R13" s="6" t="s">
        <v>72</v>
      </c>
      <c r="S13" s="6" t="s">
        <v>72</v>
      </c>
      <c r="T13" s="6" t="s">
        <v>79</v>
      </c>
      <c r="U13" s="6" t="s">
        <v>72</v>
      </c>
      <c r="V13" s="6" t="s">
        <v>72</v>
      </c>
      <c r="W13" s="6" t="s">
        <v>72</v>
      </c>
      <c r="X13" s="6" t="s">
        <v>72</v>
      </c>
      <c r="Y13" s="6" t="s">
        <v>72</v>
      </c>
      <c r="Z13" s="6" t="s">
        <v>72</v>
      </c>
      <c r="AA13" s="6" t="s">
        <v>72</v>
      </c>
      <c r="AB13" s="6" t="s">
        <v>72</v>
      </c>
    </row>
    <row r="14" spans="1:28" x14ac:dyDescent="0.2">
      <c r="A14" s="1" t="s">
        <v>36</v>
      </c>
      <c r="B14" s="6" t="s">
        <v>1629</v>
      </c>
      <c r="C14" s="6" t="s">
        <v>1630</v>
      </c>
      <c r="D14" s="6" t="s">
        <v>1631</v>
      </c>
      <c r="E14" s="6" t="s">
        <v>1632</v>
      </c>
      <c r="F14" s="6" t="s">
        <v>1633</v>
      </c>
      <c r="G14" s="6" t="s">
        <v>1634</v>
      </c>
      <c r="H14" s="6" t="s">
        <v>1635</v>
      </c>
      <c r="I14" s="6" t="s">
        <v>1636</v>
      </c>
      <c r="J14" s="6" t="s">
        <v>1637</v>
      </c>
      <c r="K14" s="6" t="s">
        <v>1638</v>
      </c>
      <c r="L14" s="6" t="s">
        <v>1152</v>
      </c>
      <c r="M14" s="6" t="s">
        <v>1624</v>
      </c>
      <c r="N14" s="6"/>
      <c r="O14" s="6" t="s">
        <v>72</v>
      </c>
      <c r="P14" s="6" t="s">
        <v>79</v>
      </c>
      <c r="Q14" s="6" t="s">
        <v>72</v>
      </c>
      <c r="R14" s="6" t="s">
        <v>79</v>
      </c>
      <c r="S14" s="6" t="s">
        <v>72</v>
      </c>
      <c r="T14" s="6" t="s">
        <v>72</v>
      </c>
      <c r="U14" s="6" t="s">
        <v>72</v>
      </c>
      <c r="V14" s="6">
        <v>0</v>
      </c>
      <c r="W14" s="6" t="s">
        <v>72</v>
      </c>
      <c r="X14" s="6">
        <v>0</v>
      </c>
      <c r="Y14" s="6" t="s">
        <v>72</v>
      </c>
      <c r="Z14" s="6" t="s">
        <v>72</v>
      </c>
      <c r="AA14" s="6" t="s">
        <v>72</v>
      </c>
      <c r="AB14" s="6" t="s">
        <v>72</v>
      </c>
    </row>
    <row r="15" spans="1:28" x14ac:dyDescent="0.2">
      <c r="A15" s="1" t="s">
        <v>54</v>
      </c>
      <c r="B15" s="6" t="s">
        <v>1639</v>
      </c>
      <c r="C15" s="6" t="s">
        <v>1640</v>
      </c>
      <c r="D15" s="6" t="s">
        <v>1641</v>
      </c>
      <c r="E15" s="6" t="s">
        <v>1642</v>
      </c>
      <c r="F15" s="6" t="s">
        <v>1643</v>
      </c>
      <c r="G15" s="6" t="s">
        <v>1644</v>
      </c>
      <c r="H15" s="6" t="s">
        <v>1645</v>
      </c>
      <c r="I15" s="6" t="s">
        <v>1646</v>
      </c>
      <c r="J15" s="6" t="s">
        <v>1647</v>
      </c>
      <c r="K15" s="6" t="s">
        <v>1648</v>
      </c>
      <c r="L15" s="6" t="s">
        <v>1649</v>
      </c>
      <c r="M15" s="6" t="s">
        <v>1650</v>
      </c>
      <c r="N15" s="6" t="s">
        <v>1651</v>
      </c>
      <c r="O15" s="6"/>
      <c r="P15" s="6" t="s">
        <v>72</v>
      </c>
      <c r="Q15" s="6" t="s">
        <v>72</v>
      </c>
      <c r="R15" s="6" t="s">
        <v>72</v>
      </c>
      <c r="S15" s="6" t="s">
        <v>72</v>
      </c>
      <c r="T15" s="6" t="s">
        <v>72</v>
      </c>
      <c r="U15" s="6" t="s">
        <v>72</v>
      </c>
      <c r="V15" s="6" t="s">
        <v>72</v>
      </c>
      <c r="W15" s="6" t="s">
        <v>72</v>
      </c>
      <c r="X15" s="6" t="s">
        <v>72</v>
      </c>
      <c r="Y15" s="6" t="s">
        <v>72</v>
      </c>
      <c r="Z15" s="6" t="s">
        <v>72</v>
      </c>
      <c r="AA15" s="6" t="s">
        <v>72</v>
      </c>
      <c r="AB15" s="6" t="s">
        <v>72</v>
      </c>
    </row>
    <row r="16" spans="1:28" x14ac:dyDescent="0.2">
      <c r="A16" s="1" t="s">
        <v>37</v>
      </c>
      <c r="B16" s="6" t="s">
        <v>1652</v>
      </c>
      <c r="C16" s="6" t="s">
        <v>1653</v>
      </c>
      <c r="D16" s="6" t="s">
        <v>562</v>
      </c>
      <c r="E16" s="6" t="s">
        <v>1654</v>
      </c>
      <c r="F16" s="6" t="s">
        <v>1655</v>
      </c>
      <c r="G16" s="6" t="s">
        <v>1656</v>
      </c>
      <c r="H16" s="6" t="s">
        <v>1657</v>
      </c>
      <c r="I16" s="6" t="s">
        <v>1658</v>
      </c>
      <c r="J16" s="6" t="s">
        <v>1659</v>
      </c>
      <c r="K16" s="6" t="s">
        <v>1660</v>
      </c>
      <c r="L16" s="6" t="s">
        <v>1661</v>
      </c>
      <c r="M16" s="6" t="s">
        <v>1662</v>
      </c>
      <c r="N16" s="6" t="s">
        <v>1663</v>
      </c>
      <c r="O16" s="6" t="s">
        <v>1664</v>
      </c>
      <c r="P16" s="6"/>
      <c r="Q16" s="6" t="s">
        <v>72</v>
      </c>
      <c r="R16" s="6" t="s">
        <v>79</v>
      </c>
      <c r="S16" s="6" t="s">
        <v>79</v>
      </c>
      <c r="T16" s="6" t="s">
        <v>79</v>
      </c>
      <c r="U16" s="6" t="s">
        <v>79</v>
      </c>
      <c r="V16" s="6" t="s">
        <v>79</v>
      </c>
      <c r="W16" s="6" t="s">
        <v>79</v>
      </c>
      <c r="X16" s="6" t="s">
        <v>79</v>
      </c>
      <c r="Y16" s="6" t="s">
        <v>72</v>
      </c>
      <c r="Z16" s="6" t="s">
        <v>72</v>
      </c>
      <c r="AA16" s="6" t="s">
        <v>79</v>
      </c>
      <c r="AB16" s="6" t="s">
        <v>72</v>
      </c>
    </row>
    <row r="17" spans="1:28" x14ac:dyDescent="0.2">
      <c r="A17" s="1" t="s">
        <v>38</v>
      </c>
      <c r="B17" s="6" t="s">
        <v>93</v>
      </c>
      <c r="C17" s="6" t="s">
        <v>1665</v>
      </c>
      <c r="D17" s="6" t="s">
        <v>1666</v>
      </c>
      <c r="E17" s="6" t="s">
        <v>1174</v>
      </c>
      <c r="F17" s="6" t="s">
        <v>1667</v>
      </c>
      <c r="G17" s="6" t="s">
        <v>1668</v>
      </c>
      <c r="H17" s="6" t="s">
        <v>1669</v>
      </c>
      <c r="I17" s="6" t="s">
        <v>1670</v>
      </c>
      <c r="J17" s="6" t="s">
        <v>1671</v>
      </c>
      <c r="K17" s="6" t="s">
        <v>1672</v>
      </c>
      <c r="L17" s="6" t="s">
        <v>1673</v>
      </c>
      <c r="M17" s="6" t="s">
        <v>1674</v>
      </c>
      <c r="N17" s="6" t="s">
        <v>1675</v>
      </c>
      <c r="O17" s="6" t="s">
        <v>1676</v>
      </c>
      <c r="P17" s="6" t="s">
        <v>1677</v>
      </c>
      <c r="Q17" s="6"/>
      <c r="R17" s="6" t="s">
        <v>79</v>
      </c>
      <c r="S17" s="6" t="s">
        <v>72</v>
      </c>
      <c r="T17" s="6" t="s">
        <v>79</v>
      </c>
      <c r="U17" s="6" t="s">
        <v>72</v>
      </c>
      <c r="V17" s="6" t="s">
        <v>79</v>
      </c>
      <c r="W17" s="6" t="s">
        <v>79</v>
      </c>
      <c r="X17" s="6" t="s">
        <v>79</v>
      </c>
      <c r="Y17" s="6" t="s">
        <v>72</v>
      </c>
      <c r="Z17" s="6" t="s">
        <v>72</v>
      </c>
      <c r="AA17" s="6" t="s">
        <v>72</v>
      </c>
      <c r="AB17" s="6" t="s">
        <v>72</v>
      </c>
    </row>
    <row r="18" spans="1:28" x14ac:dyDescent="0.2">
      <c r="A18" s="1" t="s">
        <v>39</v>
      </c>
      <c r="B18" s="6" t="s">
        <v>1678</v>
      </c>
      <c r="C18" s="6" t="s">
        <v>1679</v>
      </c>
      <c r="D18" s="6" t="s">
        <v>1680</v>
      </c>
      <c r="E18" s="6" t="s">
        <v>1681</v>
      </c>
      <c r="F18" s="6" t="s">
        <v>1682</v>
      </c>
      <c r="G18" s="6" t="s">
        <v>1683</v>
      </c>
      <c r="H18" s="6" t="s">
        <v>1684</v>
      </c>
      <c r="I18" s="6" t="s">
        <v>1685</v>
      </c>
      <c r="J18" s="6" t="s">
        <v>1665</v>
      </c>
      <c r="K18" s="6" t="s">
        <v>1686</v>
      </c>
      <c r="L18" s="6" t="s">
        <v>1687</v>
      </c>
      <c r="M18" s="6" t="s">
        <v>1619</v>
      </c>
      <c r="N18" s="6" t="s">
        <v>1688</v>
      </c>
      <c r="O18" s="6" t="s">
        <v>1689</v>
      </c>
      <c r="P18" s="6" t="s">
        <v>1690</v>
      </c>
      <c r="Q18" s="6" t="s">
        <v>1691</v>
      </c>
      <c r="R18" s="6"/>
      <c r="S18" s="6" t="s">
        <v>79</v>
      </c>
      <c r="T18" s="6" t="s">
        <v>72</v>
      </c>
      <c r="U18" s="6" t="s">
        <v>72</v>
      </c>
      <c r="V18" s="6" t="s">
        <v>79</v>
      </c>
      <c r="W18" s="6" t="s">
        <v>72</v>
      </c>
      <c r="X18" s="6" t="s">
        <v>1692</v>
      </c>
      <c r="Y18" s="6" t="s">
        <v>79</v>
      </c>
      <c r="Z18" s="6" t="s">
        <v>72</v>
      </c>
      <c r="AA18" s="6" t="s">
        <v>72</v>
      </c>
      <c r="AB18" s="6" t="s">
        <v>72</v>
      </c>
    </row>
    <row r="19" spans="1:28" x14ac:dyDescent="0.2">
      <c r="A19" s="1" t="s">
        <v>44</v>
      </c>
      <c r="B19" s="6" t="s">
        <v>1693</v>
      </c>
      <c r="C19" s="6" t="s">
        <v>1148</v>
      </c>
      <c r="D19" s="6" t="s">
        <v>1694</v>
      </c>
      <c r="E19" s="6" t="s">
        <v>1695</v>
      </c>
      <c r="F19" s="6" t="s">
        <v>1696</v>
      </c>
      <c r="G19" s="6" t="s">
        <v>1697</v>
      </c>
      <c r="H19" s="6" t="s">
        <v>1698</v>
      </c>
      <c r="I19" s="6" t="s">
        <v>1699</v>
      </c>
      <c r="J19" s="6" t="s">
        <v>1700</v>
      </c>
      <c r="K19" s="6" t="s">
        <v>1701</v>
      </c>
      <c r="L19" s="6" t="s">
        <v>1702</v>
      </c>
      <c r="M19" s="6" t="s">
        <v>1703</v>
      </c>
      <c r="N19" s="6" t="s">
        <v>1704</v>
      </c>
      <c r="O19" s="6" t="s">
        <v>1705</v>
      </c>
      <c r="P19" s="6" t="s">
        <v>1706</v>
      </c>
      <c r="Q19" s="6" t="s">
        <v>1707</v>
      </c>
      <c r="R19" s="6" t="s">
        <v>1708</v>
      </c>
      <c r="S19" s="6"/>
      <c r="T19" s="6" t="s">
        <v>79</v>
      </c>
      <c r="U19" s="6" t="s">
        <v>72</v>
      </c>
      <c r="V19" s="6" t="s">
        <v>72</v>
      </c>
      <c r="W19" s="6" t="s">
        <v>72</v>
      </c>
      <c r="X19" s="6" t="s">
        <v>79</v>
      </c>
      <c r="Y19" s="6" t="s">
        <v>72</v>
      </c>
      <c r="Z19" s="6" t="s">
        <v>72</v>
      </c>
      <c r="AA19" s="6" t="s">
        <v>72</v>
      </c>
      <c r="AB19" s="6" t="s">
        <v>72</v>
      </c>
    </row>
    <row r="20" spans="1:28" x14ac:dyDescent="0.2">
      <c r="A20" s="1" t="s">
        <v>45</v>
      </c>
      <c r="B20" s="6" t="s">
        <v>1709</v>
      </c>
      <c r="C20" s="6" t="s">
        <v>1710</v>
      </c>
      <c r="D20" s="6" t="s">
        <v>1711</v>
      </c>
      <c r="E20" s="6" t="s">
        <v>1712</v>
      </c>
      <c r="F20" s="6" t="s">
        <v>1713</v>
      </c>
      <c r="G20" s="6" t="s">
        <v>1714</v>
      </c>
      <c r="H20" s="6" t="s">
        <v>1715</v>
      </c>
      <c r="I20" s="6" t="s">
        <v>1716</v>
      </c>
      <c r="J20" s="6" t="s">
        <v>1717</v>
      </c>
      <c r="K20" s="6" t="s">
        <v>1718</v>
      </c>
      <c r="L20" s="6" t="s">
        <v>1719</v>
      </c>
      <c r="M20" s="6" t="s">
        <v>1720</v>
      </c>
      <c r="N20" s="6" t="s">
        <v>1721</v>
      </c>
      <c r="O20" s="6" t="s">
        <v>1147</v>
      </c>
      <c r="P20" s="6" t="s">
        <v>1722</v>
      </c>
      <c r="Q20" s="6" t="s">
        <v>218</v>
      </c>
      <c r="R20" s="6" t="s">
        <v>1723</v>
      </c>
      <c r="S20" s="6" t="s">
        <v>1724</v>
      </c>
      <c r="T20" s="6"/>
      <c r="U20" s="6" t="s">
        <v>72</v>
      </c>
      <c r="V20" s="6" t="s">
        <v>79</v>
      </c>
      <c r="W20" s="6" t="s">
        <v>79</v>
      </c>
      <c r="X20" s="6" t="s">
        <v>72</v>
      </c>
      <c r="Y20" s="6" t="s">
        <v>79</v>
      </c>
      <c r="Z20" s="6" t="s">
        <v>72</v>
      </c>
      <c r="AA20" s="6" t="s">
        <v>79</v>
      </c>
      <c r="AB20" s="6" t="s">
        <v>79</v>
      </c>
    </row>
    <row r="21" spans="1:28" x14ac:dyDescent="0.2">
      <c r="A21" s="1" t="s">
        <v>46</v>
      </c>
      <c r="B21" s="6" t="s">
        <v>1725</v>
      </c>
      <c r="C21" s="6" t="s">
        <v>1726</v>
      </c>
      <c r="D21" s="6" t="s">
        <v>1727</v>
      </c>
      <c r="E21" s="6" t="s">
        <v>1728</v>
      </c>
      <c r="F21" s="6" t="s">
        <v>1729</v>
      </c>
      <c r="G21" s="6" t="s">
        <v>1730</v>
      </c>
      <c r="H21" s="6" t="s">
        <v>1731</v>
      </c>
      <c r="I21" s="6" t="s">
        <v>1732</v>
      </c>
      <c r="J21" s="6" t="s">
        <v>1733</v>
      </c>
      <c r="K21" s="6" t="s">
        <v>1734</v>
      </c>
      <c r="L21" s="6" t="s">
        <v>1735</v>
      </c>
      <c r="M21" s="6" t="s">
        <v>1736</v>
      </c>
      <c r="N21" s="6" t="s">
        <v>1737</v>
      </c>
      <c r="O21" s="6" t="s">
        <v>1738</v>
      </c>
      <c r="P21" s="6" t="s">
        <v>1739</v>
      </c>
      <c r="Q21" s="6" t="s">
        <v>1740</v>
      </c>
      <c r="R21" s="6" t="s">
        <v>775</v>
      </c>
      <c r="S21" s="6" t="s">
        <v>1741</v>
      </c>
      <c r="T21" s="6" t="s">
        <v>1005</v>
      </c>
      <c r="U21" s="6"/>
      <c r="V21" s="6" t="s">
        <v>72</v>
      </c>
      <c r="W21" s="6" t="s">
        <v>72</v>
      </c>
      <c r="X21" s="6" t="s">
        <v>79</v>
      </c>
      <c r="Y21" s="6" t="s">
        <v>72</v>
      </c>
      <c r="Z21" s="6" t="s">
        <v>72</v>
      </c>
      <c r="AA21" s="6" t="s">
        <v>72</v>
      </c>
      <c r="AB21" s="6" t="s">
        <v>72</v>
      </c>
    </row>
    <row r="22" spans="1:28" x14ac:dyDescent="0.2">
      <c r="A22" s="1" t="s">
        <v>55</v>
      </c>
      <c r="B22" s="6" t="s">
        <v>1742</v>
      </c>
      <c r="C22" s="6" t="s">
        <v>1743</v>
      </c>
      <c r="D22" s="6" t="s">
        <v>1744</v>
      </c>
      <c r="E22" s="6" t="s">
        <v>1745</v>
      </c>
      <c r="F22" s="6" t="s">
        <v>1746</v>
      </c>
      <c r="G22" s="6" t="s">
        <v>1747</v>
      </c>
      <c r="H22" s="6" t="s">
        <v>1748</v>
      </c>
      <c r="I22" s="6" t="s">
        <v>1749</v>
      </c>
      <c r="J22" s="6" t="s">
        <v>1596</v>
      </c>
      <c r="K22" s="6" t="s">
        <v>1750</v>
      </c>
      <c r="L22" s="6" t="s">
        <v>1751</v>
      </c>
      <c r="M22" s="6" t="s">
        <v>1005</v>
      </c>
      <c r="N22" s="6" t="s">
        <v>1752</v>
      </c>
      <c r="O22" s="6" t="s">
        <v>1753</v>
      </c>
      <c r="P22" s="6" t="s">
        <v>1754</v>
      </c>
      <c r="Q22" s="6" t="s">
        <v>1755</v>
      </c>
      <c r="R22" s="6" t="s">
        <v>1756</v>
      </c>
      <c r="S22" s="6" t="s">
        <v>1757</v>
      </c>
      <c r="T22" s="6" t="s">
        <v>1758</v>
      </c>
      <c r="U22" s="6" t="s">
        <v>1759</v>
      </c>
      <c r="V22" s="6"/>
      <c r="W22" s="6" t="s">
        <v>79</v>
      </c>
      <c r="X22" s="6" t="s">
        <v>79</v>
      </c>
      <c r="Y22" s="6" t="s">
        <v>72</v>
      </c>
      <c r="Z22" s="6" t="s">
        <v>72</v>
      </c>
      <c r="AA22" s="6" t="s">
        <v>72</v>
      </c>
      <c r="AB22" s="6" t="s">
        <v>72</v>
      </c>
    </row>
    <row r="23" spans="1:28" x14ac:dyDescent="0.2">
      <c r="A23" s="1" t="s">
        <v>47</v>
      </c>
      <c r="B23" s="6" t="s">
        <v>1569</v>
      </c>
      <c r="C23" s="6" t="s">
        <v>1760</v>
      </c>
      <c r="D23" s="6" t="s">
        <v>1761</v>
      </c>
      <c r="E23" s="6" t="s">
        <v>516</v>
      </c>
      <c r="F23" s="6" t="s">
        <v>1762</v>
      </c>
      <c r="G23" s="6" t="s">
        <v>1763</v>
      </c>
      <c r="H23" s="6" t="s">
        <v>1764</v>
      </c>
      <c r="I23" s="6" t="s">
        <v>1765</v>
      </c>
      <c r="J23" s="6" t="s">
        <v>1766</v>
      </c>
      <c r="K23" s="6" t="s">
        <v>1767</v>
      </c>
      <c r="L23" s="6" t="s">
        <v>1768</v>
      </c>
      <c r="M23" s="6" t="s">
        <v>1769</v>
      </c>
      <c r="N23" s="6" t="s">
        <v>1770</v>
      </c>
      <c r="O23" s="6" t="s">
        <v>1771</v>
      </c>
      <c r="P23" s="6" t="s">
        <v>847</v>
      </c>
      <c r="Q23" s="6" t="s">
        <v>1772</v>
      </c>
      <c r="R23" s="6" t="s">
        <v>1773</v>
      </c>
      <c r="S23" s="6" t="s">
        <v>1774</v>
      </c>
      <c r="T23" s="6" t="s">
        <v>181</v>
      </c>
      <c r="U23" s="6" t="s">
        <v>1775</v>
      </c>
      <c r="V23" s="6" t="s">
        <v>515</v>
      </c>
      <c r="W23" s="6"/>
      <c r="X23" s="6" t="s">
        <v>79</v>
      </c>
      <c r="Y23" s="6" t="s">
        <v>72</v>
      </c>
      <c r="Z23" s="6" t="s">
        <v>72</v>
      </c>
      <c r="AA23" s="6" t="s">
        <v>79</v>
      </c>
      <c r="AB23" s="6" t="s">
        <v>72</v>
      </c>
    </row>
    <row r="24" spans="1:28" x14ac:dyDescent="0.2">
      <c r="A24" s="1" t="s">
        <v>1448</v>
      </c>
      <c r="B24" s="44" t="s">
        <v>1776</v>
      </c>
      <c r="C24" s="6" t="s">
        <v>1777</v>
      </c>
      <c r="D24" s="6" t="s">
        <v>1778</v>
      </c>
      <c r="E24" s="6" t="s">
        <v>1779</v>
      </c>
      <c r="F24" s="6" t="s">
        <v>1780</v>
      </c>
      <c r="G24" s="6" t="s">
        <v>1875</v>
      </c>
      <c r="H24" s="6" t="s">
        <v>628</v>
      </c>
      <c r="I24" s="6" t="s">
        <v>1781</v>
      </c>
      <c r="J24" s="6" t="s">
        <v>1722</v>
      </c>
      <c r="K24" s="6" t="s">
        <v>1782</v>
      </c>
      <c r="L24" s="6" t="s">
        <v>1783</v>
      </c>
      <c r="M24" s="6" t="s">
        <v>1784</v>
      </c>
      <c r="N24" s="6" t="s">
        <v>1785</v>
      </c>
      <c r="O24" s="6" t="s">
        <v>1786</v>
      </c>
      <c r="P24" s="6" t="s">
        <v>1787</v>
      </c>
      <c r="Q24" s="6" t="s">
        <v>1788</v>
      </c>
      <c r="R24" s="6" t="s">
        <v>1789</v>
      </c>
      <c r="S24" s="6" t="s">
        <v>1790</v>
      </c>
      <c r="T24" s="6" t="s">
        <v>1791</v>
      </c>
      <c r="U24" s="6" t="s">
        <v>1792</v>
      </c>
      <c r="V24" s="6" t="s">
        <v>568</v>
      </c>
      <c r="W24" s="6" t="s">
        <v>1793</v>
      </c>
      <c r="X24" s="6"/>
      <c r="Y24" s="6" t="s">
        <v>79</v>
      </c>
      <c r="Z24" s="6" t="s">
        <v>72</v>
      </c>
      <c r="AA24" s="6" t="s">
        <v>288</v>
      </c>
      <c r="AB24" s="6" t="s">
        <v>79</v>
      </c>
    </row>
    <row r="25" spans="1:28" x14ac:dyDescent="0.2">
      <c r="A25" s="1" t="s">
        <v>17</v>
      </c>
      <c r="B25" s="6" t="s">
        <v>1794</v>
      </c>
      <c r="C25" s="6" t="s">
        <v>1244</v>
      </c>
      <c r="D25" s="6" t="s">
        <v>1795</v>
      </c>
      <c r="E25" s="6" t="s">
        <v>1796</v>
      </c>
      <c r="F25" s="6" t="s">
        <v>1797</v>
      </c>
      <c r="G25" s="6" t="s">
        <v>1798</v>
      </c>
      <c r="H25" s="6" t="s">
        <v>1267</v>
      </c>
      <c r="I25" s="6" t="s">
        <v>1799</v>
      </c>
      <c r="J25" s="6" t="s">
        <v>922</v>
      </c>
      <c r="K25" s="6" t="s">
        <v>1721</v>
      </c>
      <c r="L25" s="6" t="s">
        <v>739</v>
      </c>
      <c r="M25" s="6" t="s">
        <v>1800</v>
      </c>
      <c r="N25" s="6" t="s">
        <v>1801</v>
      </c>
      <c r="O25" s="6" t="s">
        <v>1802</v>
      </c>
      <c r="P25" s="6" t="s">
        <v>1803</v>
      </c>
      <c r="Q25" s="6" t="s">
        <v>1804</v>
      </c>
      <c r="R25" s="6" t="s">
        <v>1805</v>
      </c>
      <c r="S25" s="6" t="s">
        <v>1806</v>
      </c>
      <c r="T25" s="6" t="s">
        <v>1807</v>
      </c>
      <c r="U25" s="6" t="s">
        <v>1808</v>
      </c>
      <c r="V25" s="6" t="s">
        <v>1809</v>
      </c>
      <c r="W25" s="6" t="s">
        <v>1810</v>
      </c>
      <c r="X25" s="6" t="s">
        <v>1811</v>
      </c>
      <c r="Y25" s="6"/>
      <c r="Z25" s="6" t="s">
        <v>72</v>
      </c>
      <c r="AA25" s="6" t="s">
        <v>72</v>
      </c>
      <c r="AB25" s="6" t="s">
        <v>72</v>
      </c>
    </row>
    <row r="26" spans="1:28" x14ac:dyDescent="0.2">
      <c r="A26" s="1" t="s">
        <v>1449</v>
      </c>
      <c r="B26" s="6" t="s">
        <v>1812</v>
      </c>
      <c r="C26" s="6" t="s">
        <v>744</v>
      </c>
      <c r="D26" s="6" t="s">
        <v>1813</v>
      </c>
      <c r="E26" s="6" t="s">
        <v>1814</v>
      </c>
      <c r="F26" s="6" t="s">
        <v>1815</v>
      </c>
      <c r="G26" s="6" t="s">
        <v>1816</v>
      </c>
      <c r="H26" s="6" t="s">
        <v>1817</v>
      </c>
      <c r="I26" s="6" t="s">
        <v>1818</v>
      </c>
      <c r="J26" s="6" t="s">
        <v>1819</v>
      </c>
      <c r="K26" s="6" t="s">
        <v>1820</v>
      </c>
      <c r="L26" s="6" t="s">
        <v>95</v>
      </c>
      <c r="M26" s="6" t="s">
        <v>1821</v>
      </c>
      <c r="N26" s="6" t="s">
        <v>1822</v>
      </c>
      <c r="O26" s="6" t="s">
        <v>1823</v>
      </c>
      <c r="P26" s="6" t="s">
        <v>1824</v>
      </c>
      <c r="Q26" s="6" t="s">
        <v>1825</v>
      </c>
      <c r="R26" s="6" t="s">
        <v>1826</v>
      </c>
      <c r="S26" s="6" t="s">
        <v>1827</v>
      </c>
      <c r="T26" s="6" t="s">
        <v>921</v>
      </c>
      <c r="U26" s="6" t="s">
        <v>794</v>
      </c>
      <c r="V26" s="6" t="s">
        <v>1828</v>
      </c>
      <c r="W26" s="6" t="s">
        <v>1829</v>
      </c>
      <c r="X26" s="6" t="s">
        <v>1830</v>
      </c>
      <c r="Y26" s="6" t="s">
        <v>1831</v>
      </c>
      <c r="Z26" s="6"/>
      <c r="AA26" s="6" t="s">
        <v>72</v>
      </c>
      <c r="AB26" s="6" t="s">
        <v>72</v>
      </c>
    </row>
    <row r="27" spans="1:28" x14ac:dyDescent="0.2">
      <c r="A27" s="1" t="s">
        <v>58</v>
      </c>
      <c r="B27" s="6" t="s">
        <v>1832</v>
      </c>
      <c r="C27" s="6" t="s">
        <v>1833</v>
      </c>
      <c r="D27" s="6" t="s">
        <v>1442</v>
      </c>
      <c r="E27" s="6" t="s">
        <v>1834</v>
      </c>
      <c r="F27" s="6" t="s">
        <v>1835</v>
      </c>
      <c r="G27" s="6" t="s">
        <v>1836</v>
      </c>
      <c r="H27" s="6" t="s">
        <v>1837</v>
      </c>
      <c r="I27" s="6" t="s">
        <v>1838</v>
      </c>
      <c r="J27" s="6" t="s">
        <v>999</v>
      </c>
      <c r="K27" s="6" t="s">
        <v>1839</v>
      </c>
      <c r="L27" s="6" t="s">
        <v>1840</v>
      </c>
      <c r="M27" s="6" t="s">
        <v>1841</v>
      </c>
      <c r="N27" s="6" t="s">
        <v>1842</v>
      </c>
      <c r="O27" s="6" t="s">
        <v>1843</v>
      </c>
      <c r="P27" s="6" t="s">
        <v>1844</v>
      </c>
      <c r="Q27" s="6" t="s">
        <v>857</v>
      </c>
      <c r="R27" s="6" t="s">
        <v>1845</v>
      </c>
      <c r="S27" s="6" t="s">
        <v>1804</v>
      </c>
      <c r="T27" s="6" t="s">
        <v>1846</v>
      </c>
      <c r="U27" s="6" t="s">
        <v>1847</v>
      </c>
      <c r="V27" s="6" t="s">
        <v>1848</v>
      </c>
      <c r="W27" s="6" t="s">
        <v>1849</v>
      </c>
      <c r="X27" s="6" t="s">
        <v>1850</v>
      </c>
      <c r="Y27" s="6" t="s">
        <v>1851</v>
      </c>
      <c r="Z27" s="6" t="s">
        <v>1852</v>
      </c>
      <c r="AA27" s="6"/>
      <c r="AB27" s="6" t="s">
        <v>72</v>
      </c>
    </row>
    <row r="28" spans="1:28" x14ac:dyDescent="0.2">
      <c r="A28" s="1" t="s">
        <v>56</v>
      </c>
      <c r="B28" s="6" t="s">
        <v>1853</v>
      </c>
      <c r="C28" s="6" t="s">
        <v>1854</v>
      </c>
      <c r="D28" s="6" t="s">
        <v>1855</v>
      </c>
      <c r="E28" s="6" t="s">
        <v>1005</v>
      </c>
      <c r="F28" s="6" t="s">
        <v>1856</v>
      </c>
      <c r="G28" s="6" t="s">
        <v>1857</v>
      </c>
      <c r="H28" s="6" t="s">
        <v>223</v>
      </c>
      <c r="I28" s="6" t="s">
        <v>1858</v>
      </c>
      <c r="J28" s="6" t="s">
        <v>1859</v>
      </c>
      <c r="K28" s="6" t="s">
        <v>1860</v>
      </c>
      <c r="L28" s="6" t="s">
        <v>1549</v>
      </c>
      <c r="M28" s="6" t="s">
        <v>1861</v>
      </c>
      <c r="N28" s="6" t="s">
        <v>1862</v>
      </c>
      <c r="O28" s="6" t="s">
        <v>1863</v>
      </c>
      <c r="P28" s="6" t="s">
        <v>1864</v>
      </c>
      <c r="Q28" s="6" t="s">
        <v>1865</v>
      </c>
      <c r="R28" s="6" t="s">
        <v>1866</v>
      </c>
      <c r="S28" s="6" t="s">
        <v>1173</v>
      </c>
      <c r="T28" s="6" t="s">
        <v>1867</v>
      </c>
      <c r="U28" s="6" t="s">
        <v>1868</v>
      </c>
      <c r="V28" s="6" t="s">
        <v>1869</v>
      </c>
      <c r="W28" s="6" t="s">
        <v>1870</v>
      </c>
      <c r="X28" s="6" t="s">
        <v>1871</v>
      </c>
      <c r="Y28" s="6" t="s">
        <v>1872</v>
      </c>
      <c r="Z28" s="6" t="s">
        <v>1873</v>
      </c>
      <c r="AA28" s="6" t="s">
        <v>1874</v>
      </c>
      <c r="AB28" s="6"/>
    </row>
    <row r="29" spans="1:28" ht="12" customHeight="1" x14ac:dyDescent="0.2"/>
    <row r="30" spans="1:28" ht="33" customHeight="1" x14ac:dyDescent="0.2">
      <c r="A30" s="41" t="s">
        <v>1889</v>
      </c>
      <c r="B30" s="40" t="s">
        <v>1884</v>
      </c>
    </row>
    <row r="31" spans="1:28" ht="12" customHeight="1" x14ac:dyDescent="0.2"/>
    <row r="33" spans="1:2" ht="14.25" x14ac:dyDescent="0.25">
      <c r="A33" s="30" t="s">
        <v>1882</v>
      </c>
      <c r="B33" s="1" t="s">
        <v>1881</v>
      </c>
    </row>
    <row r="34" spans="1:2" x14ac:dyDescent="0.2">
      <c r="A34" s="32" t="s">
        <v>1885</v>
      </c>
      <c r="B34" s="34"/>
    </row>
    <row r="35" spans="1:2" x14ac:dyDescent="0.2">
      <c r="A35" s="32" t="s">
        <v>1886</v>
      </c>
      <c r="B35" s="35"/>
    </row>
    <row r="36" spans="1:2" x14ac:dyDescent="0.2">
      <c r="A36" s="32" t="s">
        <v>1887</v>
      </c>
      <c r="B36" s="36"/>
    </row>
    <row r="37" spans="1:2" x14ac:dyDescent="0.2">
      <c r="A37" s="32" t="s">
        <v>1888</v>
      </c>
      <c r="B37" s="2" t="s">
        <v>1883</v>
      </c>
    </row>
  </sheetData>
  <sheetProtection selectLockedCells="1" selectUnlockedCells="1"/>
  <conditionalFormatting sqref="F34 B12:L28 B3:B11 C8:G11 H9:H11 I10:I11 J11 C4:C7 D5:D7 E6:E7 F7 M19:S28 T24:X28 Y26:Y28 Z27:Z28 AA28 V23 U22:U23 T21:T23 M14:M18 N15:N18 O16:O18 P17:P18 Q18">
    <cfRule type="cellIs" dxfId="2" priority="1" stopIfTrue="1" operator="between">
      <formula>"0.5001"</formula>
      <formula>"0.75"</formula>
    </cfRule>
    <cfRule type="cellIs" dxfId="1" priority="2" stopIfTrue="1" operator="between">
      <formula>"0.25001"</formula>
      <formula>"0.5"</formula>
    </cfRule>
    <cfRule type="cellIs" dxfId="0" priority="3" stopIfTrue="1" operator="between">
      <formula>0</formula>
      <formula>"0.25"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legend</vt:lpstr>
      <vt:lpstr>Physa acuta</vt:lpstr>
      <vt:lpstr>Aplexa marmorata</vt:lpstr>
      <vt:lpstr>Drepanotrema depressissimum</vt:lpstr>
      <vt:lpstr>Drepanotrema surinamense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JARNE</dc:creator>
  <cp:lastModifiedBy>Philippe JARNE</cp:lastModifiedBy>
  <cp:lastPrinted>2017-11-24T10:32:17Z</cp:lastPrinted>
  <dcterms:created xsi:type="dcterms:W3CDTF">2017-11-24T09:58:00Z</dcterms:created>
  <dcterms:modified xsi:type="dcterms:W3CDTF">2020-04-13T14:10:13Z</dcterms:modified>
</cp:coreProperties>
</file>