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012"/>
  <workbookPr codeName="ThisWorkbook"/>
  <mc:AlternateContent xmlns:mc="http://schemas.openxmlformats.org/markup-compatibility/2006">
    <mc:Choice Requires="x15">
      <x15ac:absPath xmlns:x15ac="http://schemas.microsoft.com/office/spreadsheetml/2010/11/ac" url="/Users/evilwife/Downloads/Zip_file_for_TPC2020-BR-00989R2_1629161023/to upload/"/>
    </mc:Choice>
  </mc:AlternateContent>
  <xr:revisionPtr revIDLastSave="0" documentId="8_{685677D7-07F4-BB4A-81F4-C1147ECB83B5}" xr6:coauthVersionLast="36" xr6:coauthVersionMax="36" xr10:uidLastSave="{00000000-0000-0000-0000-000000000000}"/>
  <bookViews>
    <workbookView xWindow="1000" yWindow="740" windowWidth="31220" windowHeight="14260" tabRatio="897"/>
  </bookViews>
  <sheets>
    <sheet name="Supplemental Table 2" sheetId="125" r:id="rId1"/>
    <sheet name="Sequ coverage for Supp. Fig 5" sheetId="126" r:id="rId2"/>
    <sheet name="Details Sequ coverage" sheetId="127" r:id="rId3"/>
  </sheets>
  <calcPr calcId="181029"/>
</workbook>
</file>

<file path=xl/calcChain.xml><?xml version="1.0" encoding="utf-8"?>
<calcChain xmlns="http://schemas.openxmlformats.org/spreadsheetml/2006/main">
  <c r="M7" i="126" l="1"/>
  <c r="M6" i="126"/>
  <c r="AW26" i="125"/>
  <c r="AW27" i="125"/>
  <c r="AW154" i="125"/>
  <c r="AW155" i="125"/>
  <c r="AW156" i="125"/>
  <c r="AW157" i="125"/>
  <c r="AW158" i="125"/>
  <c r="AW159" i="125"/>
  <c r="AW160" i="125"/>
  <c r="AW161" i="125"/>
  <c r="AW162" i="125"/>
  <c r="AW163" i="125"/>
  <c r="AW164" i="125"/>
  <c r="AW165" i="125"/>
</calcChain>
</file>

<file path=xl/sharedStrings.xml><?xml version="1.0" encoding="utf-8"?>
<sst xmlns="http://schemas.openxmlformats.org/spreadsheetml/2006/main" count="4248" uniqueCount="1716">
  <si>
    <t>Co-chaperone that regulates diverse cellular pathways, such as programmed cell death and stress responses. Necessary for the proper maintenance of the unfolded protein response (UPR) during heat and cold tolerance. {ECO:0000269|PubMed:20231441}.</t>
  </si>
  <si>
    <t>Heterogeneous nuclear ribonucleoprotein (hnRNP)-like protein that acts as a component of the pre-mRNA processing machinery. Functions to facilitate the nuclear maturation of plant pre-mRNAs (By similarity). {ECO:0000250}.</t>
  </si>
  <si>
    <t>Component of LSM protein complexes, which are involved in RNA processing. Component of the cytoplasmic LSM1-LSM7 complex which is involved in mRNA degradation by promoting decapping and leading to accurate 5'-3' mRNA decay. The cytoplasmic LSM1-LSM7 complex regulates developmental gene expression by the decapping of specific development-related transcripts. Component of the nuclear LSM2-LSM8 complex which is involved splicing nuclear mRNAs. LSM2-LSM8 binds directly to the U6 small nuclear RNAs (snRNAs) and is essential for accurate splicing of selected development-related mRNAs through the stabilization of the spliceosomal U6 snRNA. Plays a critical role in the regulation of development-related gene expression. {ECO:0000269|PubMed:23221597, ECO:0000269|PubMed:23620288}.</t>
  </si>
  <si>
    <t>Component of the Mediator complex, a coactivator involved in the regulated transcription of nearly all RNA polymerase II-dependent genes. Mediator functions as a bridge to convey information from gene-specific regulatory proteins to the basal RNA polymerase II transcription machinery. The Mediator complex, having a compact conformation in its free form, is recruited to promoters by direct interactions with regulatory proteins and serves for the assembly of a functional preinitiation complex with RNA polymerase II and the general transcription factors (By similarity). {ECO:0000250}.; ATP-dependent molecular chaperone that assists folding of unfolded or misfolded proteins under stress conditions. Mediates plastid precursor degradation to prevent cytosolic precursor accumulation, together with the E3 ubiquitin-protein ligase CHIP. Recognizes specific sequence motifs in transit peptides and thereby led to precursor degradation through the ubiquitin-proteasome system. Plays a critical role in embryogenesis. {ECO:0000269|PubMed:20028838}.; In cooperation with other chaperones, Hsp70s stabilize preexistent proteins against aggregation and mediate the folding of newly translated polypeptides in the cytosol as well as within organelles. These chaperones participate in all these processes through their ability to recognize nonnative conformations of other proteins. They bind extended peptide segments with a net hydrophobic character exposed by polypeptides during translation and membrane translocation, or following stress-induced damage (By similarity). {ECO:0000250}.</t>
  </si>
  <si>
    <t>Binds the poly(A) tail of mRNA. Appears to be an important mediator of the multiple roles of the poly(A) tail in mRNA biogenesis, stability and translation (By similarity). During infection with potyvirus TuMV, acts as a potential integral component of the viral replicase complex that could play an important role in the regulation of potyviral RNA-dependent RNA polymerase (RdRp) (By similarity). {ECO:0000250}.</t>
  </si>
  <si>
    <t>Probably mediates the deacetylation of lysine residues on the N-terminal part of the core histones (H2A, H2B, H3 and H4). Histone deacetylation gives a tag for epigenetic repression and plays an important role in transcriptional regulation, cell cycle progression and developmental events. Required for histone H3 'Lys-9' deacetylation. Involved in rRNA gene silencing in nucleolar dominance. Seems to be implicated in the regulation of genes involved in seeds development. {ECO:0000269|PubMed:10792817, ECO:0000269|PubMed:12694598, ECO:0000269|PubMed:14992728, ECO:0000269|PubMed:15144374}.</t>
  </si>
  <si>
    <t>Microtubule-associated force-producing protein that is targeted to the tubulo-vesicular network of the forming cell plate during cytokinesis. Plays also a major role in plasma membrane maintenance and cell wall integrity with an implication in vesicular trafficking, polar cell expansion, and other aspects of plant growth and development. {ECO:0000269|PubMed:12671086, ECO:0000269|PubMed:14750520}.</t>
  </si>
  <si>
    <t>RNA-binding component of the eukaryotic translation initiation factor 3 (eIF-3) complex, which is involved in protein synthesis of a specialized repertoire of mRNAs and, together with other initiation factors, stimulates binding of mRNA and methionyl-tRNAi to the 40S ribosome. The eIF-3 complex specifically targets and initiates translation of a subset of mRNAs involved in cell proliferation. {ECO:0000255|HAMAP-Rule:MF_03001}.</t>
  </si>
  <si>
    <t>Involved in the control of the PYK10 complex size and possibly substrate specificity. May be exported from the endoplamic reticulum upon interaction with MVP1. {ECO:0000269|PubMed:18467340, ECO:0000269|PubMed:24330158}.</t>
  </si>
  <si>
    <t>This protein binds to 23S ribosomal RNA in the presence of protein L20. {ECO:0000250}.</t>
  </si>
  <si>
    <t>Potential calcium sensor.</t>
  </si>
  <si>
    <t>Potential calcium sensor that binds calcium in vitro.</t>
  </si>
  <si>
    <t>Probably involved in intron recognition and spliceosome assembly.</t>
  </si>
  <si>
    <t>In cooperation with other chaperones, Hsp70s stabilize preexistent proteins against aggregation and mediate the folding of newly translated polypeptides in the cytosol as well as within organelles. These chaperones participate in all these processes through their ability to recognize nonnative conformations of other proteins. They bind extended peptide segments with a net hydrophobic character exposed by polypeptides during translation and membrane translocation, or following stress-induced damage (By similarity). {ECO:0000250}.</t>
  </si>
  <si>
    <t>Variant histone H2A which replaces conventional H2A in a subset of nucleosomes. Nucleosomes wrap and compact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 Required for checkpoint-mediated arrest of cell cycle progression in response to low doses of ionizing radiation and for efficient repair of DNA double strand breaks (DSBs) specifically when modified by C-terminal phosphorylation (By similarity). {ECO:0000250}.</t>
  </si>
  <si>
    <t>Cell membrane {ECO:0000269|PubMed:27014878}; Single-pass membrane protein {ECO:0000255}.</t>
  </si>
  <si>
    <t>Cell membrane {ECO:0000269|PubMed:15060130}. Mitochondrion outer membrane {ECO:0000269|PubMed:11743114, ECO:0000269|PubMed:14671022, ECO:0000269|PubMed:19326079, ECO:0000269|PubMed:21705391}.</t>
  </si>
  <si>
    <t>Cytoplasm, cytosol {ECO:0000269|PubMed:21782461}. Nucleus {ECO:0000269|PubMed:21782461}. Mitochondrion {ECO:0000269|PubMed:12953116}.</t>
  </si>
  <si>
    <t>Nucleus {ECO:0000250}. Chromosome {ECO:0000250}.</t>
  </si>
  <si>
    <t>Cytoplasm, cytosol. Golgi apparatus membrane; Peripheral membrane protein. Cytoplasm, cytoskeleton, phragmoplast. Cytoplasmic vesicle, clathrin-coated vesicle {ECO:0000269|PubMed:12207647}. Note=Localized in the forming cell plate during cytokinesis.</t>
  </si>
  <si>
    <t>Endoplasmic reticulum {ECO:0000269|PubMed:20231441}.</t>
  </si>
  <si>
    <t>Cytoplasm {ECO:0000269|PubMed:23221597}. Nucleus {ECO:0000269|PubMed:23221597}.</t>
  </si>
  <si>
    <t>Cytoplasm {ECO:0000305}. Nucleus {ECO:0000305}.</t>
  </si>
  <si>
    <t>Cytoplasm {ECO:0000250}. Nucleus {ECO:0000250}.</t>
  </si>
  <si>
    <t>Nucleus, nucleolus {ECO:0000269|PubMed:14505352, ECO:0000269|PubMed:14992728, ECO:0000269|PubMed:15144374}.</t>
  </si>
  <si>
    <t>Cytoplasm {ECO:0000255|HAMAP-Rule:MF_03001}.</t>
  </si>
  <si>
    <t>Endoplasmic reticulum {ECO:0000269|PubMed:24330158}. Note=Only transiently resident in a specific ER subcompartment and is either post-translationally modified prior to export or targeted for degradation.</t>
  </si>
  <si>
    <t>Cytoplasm {ECO:0000269|PubMed:27014878}. Cell membrane {ECO:0000269|PubMed:14593172}. Note=Localizes to the plasma membrane when interacting with ZAR1. {ECO:0000269|PubMed:27014878}.</t>
  </si>
  <si>
    <t>Nucleus speckle {ECO:0000269|PubMed:15133128, ECO:0000269|PubMed:18674533}.</t>
  </si>
  <si>
    <t>Cytoplasm {ECO:0000305|PubMed:14505352}. Nucleus matrix {ECO:0000269|PubMed:14505352}.</t>
  </si>
  <si>
    <t>Secreted {ECO:0000305}.</t>
  </si>
  <si>
    <t>Nucleus {ECO:0000305}.</t>
  </si>
  <si>
    <t xml:space="preserve"> ;  Note=Binds at least 14 chlorophylls (8 Chl-a and 6 Chl-b) and carotenoids such as lutein and neoxanthin. {ECO:0000250};</t>
  </si>
  <si>
    <t xml:space="preserve"> Name=Zn(2+); Xref=ChEBI:CHEBI:29105; Evidence={ECO:0000250}; ;  Note=Binds 2 Zn(2+) ions per subunit. {ECO:0000250};</t>
  </si>
  <si>
    <t xml:space="preserve"> Name=thiamine diphosphate; Xref=ChEBI:CHEBI:58937; Evidence={ECO:0000250}; </t>
  </si>
  <si>
    <t xml:space="preserve"> Name=Mg(2+); Xref=ChEBI:CHEBI:18420; Evidence={ECO:0000250}; Name=Ca(2+); Xref=ChEBI:CHEBI:29108; Evidence={ECO:0000250}; Name=Mn(2+); Xref=ChEBI:CHEBI:29035; Evidence={ECO:0000250}; Name=Co(2+); Xref=ChEBI:CHEBI:48828; Evidence={ECO:0000250}; ;  Note=Binds 1 Mg(2+) ion per subunit. Can also utilize other divalent metal cations, such as Ca(2+), Mn(2+) and Co(2+). {ECO:0000250};;  Name=thiamine diphosphate; Xref=ChEBI:CHEBI:58937; Evidence={ECO:0000250}; ;  Note=Binds 1 thiamine pyrophosphate per subunit. {ECO:0000250};</t>
  </si>
  <si>
    <t xml:space="preserve"> Name=heme; Xref=ChEBI:CHEBI:30413; </t>
  </si>
  <si>
    <t xml:space="preserve"> Name=Ca(2+); Xref=ChEBI:CHEBI:29108; Evidence={ECO:0000269|PubMed:9353280}; ;  Note=Ca(2+) requirement for activity depends on pH. Active either under acidic conditions with micromolar levels of calcium (PIP2-dependent) or at neutral pH with millimolar levels of calcium (PIP2-independent). {ECO:0000269|PubMed:9353280};</t>
  </si>
  <si>
    <t xml:space="preserve"> ;  Note=The D1/D2 heterodimer binds P680, chlorophylls that are the primary electron donor of PSII, and subsequent electron acceptors. It shares a non-heme iron and each subunit binds pheophytin, quinone, additional chlorophylls, carotenoids and lipids. D1 provides most of the ligands for the Mn4-Ca-O5 cluster of the oxygen-evolving complex (OEC). There is also a Cl(-1) ion associated with D1 and D2, which is required for oxygen evolution. The PSII complex binds additional chlorophylls, carotenoids and specific lipids. {ECO:0000255|HAMAP-Rule:MF_01379};</t>
  </si>
  <si>
    <t xml:space="preserve"> Name=heme b; Xref=ChEBI:CHEBI:60344; Evidence={ECO:0000255|HAMAP-Rule:MF_00642}; ;  Note=With its partner (PsbF) binds heme. PSII binds additional chlorophylls, carotenoids and specific lipids. {ECO:0000255|HAMAP-Rule:MF_00642};</t>
  </si>
  <si>
    <t xml:space="preserve"> ;  Note=Binds multiple chlorophylls and provides some of the ligands for the Ca-4Mn-5O cluster of the oxygen-evolving complex. It may also provide a ligand for a Cl- that is required for oxygen evolution. PSII binds additional chlorophylls, carotenoids and specific lipids. {ECO:0000255|HAMAP-Rule:MF_01496};</t>
  </si>
  <si>
    <t xml:space="preserve"> Name=heme; Xref=ChEBI:CHEBI:30413; Evidence={ECO:0000250}; ;  Note=Binds 1 heme group covalently. {ECO:0000250};</t>
  </si>
  <si>
    <t xml:space="preserve"> ;  Note=P700 is a chlorophyll a/chlorophyll a' dimer, A0 is one or more chlorophyll a, A1 is one or both phylloquinones and FX is a shared 4Fe-4S iron-sulfur center. {ECO:0000255|HAMAP-Rule:MF_00482};</t>
  </si>
  <si>
    <t xml:space="preserve"> ;  Note=The D1/D2 heterodimer binds P680, chlorophylls that are the primary electron donor of PSII, and subsequent electron acceptors. It shares a non-heme iron and each subunit binds pheophytin, quinone, additional chlorophylls, carotenoids and lipids. There is also a Cl(-1) ion associated with D1 and D2, which is required for oxygen evolution. The PSII complex binds additional chlorophylls, carotenoids and specific lipids. {ECO:0000255|HAMAP-Rule:MF_01383};</t>
  </si>
  <si>
    <t xml:space="preserve"> Name=Cu(2+); Xref=ChEBI:CHEBI:29036; Evidence={ECO:0000250|UniProtKB:P18068}; </t>
  </si>
  <si>
    <t xml:space="preserve"> Name=Mg(2+); Xref=ChEBI:CHEBI:18420; Evidence={ECO:0000250}; </t>
  </si>
  <si>
    <t xml:space="preserve"> Name=(R)-lipoate; Xref=ChEBI:CHEBI:83088; ;  Note=Binds 1 lipoyl cofactor covalently.;</t>
  </si>
  <si>
    <t xml:space="preserve"> Name=Mg(2+); Xref=ChEBI:CHEBI:18420; Evidence={ECO:0000250}; ;  Note=Binds 1 Mg(2+) ion by subunit. {ECO:0000250};</t>
  </si>
  <si>
    <t xml:space="preserve"> Name=FAD; Xref=ChEBI:CHEBI:57692; Evidence={ECO:0000250}; ;  Note=Binds 1 FAD per subunit. {ECO:0000250};</t>
  </si>
  <si>
    <t xml:space="preserve"> Name=Mg(2+); Xref=ChEBI:CHEBI:18420; Evidence={ECO:0000255|HAMAP-Rule:MF_01338}; ;  Note=Binds 1 Mg(2+) ion per subunit. {ECO:0000255|HAMAP-Rule:MF_01338};</t>
  </si>
  <si>
    <t>TRV infection</t>
  </si>
  <si>
    <t>O65719</t>
  </si>
  <si>
    <t>HSP7C_ARATH</t>
  </si>
  <si>
    <t>HSP70-3</t>
  </si>
  <si>
    <t>Q9LHA8</t>
  </si>
  <si>
    <t>MD37C_ARATH</t>
  </si>
  <si>
    <t>P25071</t>
  </si>
  <si>
    <t>CML12_ARATH</t>
  </si>
  <si>
    <t>Q9LVA0</t>
  </si>
  <si>
    <t>BAG7_ARATH</t>
  </si>
  <si>
    <t>O04848</t>
  </si>
  <si>
    <t>H2AXA_ARATH</t>
  </si>
  <si>
    <t>Q9SE83</t>
  </si>
  <si>
    <t>DRP2A_ARATH</t>
  </si>
  <si>
    <t>Q9SII0</t>
  </si>
  <si>
    <t>H2AV2_ARATH</t>
  </si>
  <si>
    <t>Q9SMX3</t>
  </si>
  <si>
    <t>VDAC3_ARATH</t>
  </si>
  <si>
    <t>Q9LMN4</t>
  </si>
  <si>
    <t>LSM3A_ARATH</t>
  </si>
  <si>
    <t>Q9LP53</t>
  </si>
  <si>
    <t>P51412</t>
  </si>
  <si>
    <t>RK21_ARATH</t>
  </si>
  <si>
    <t>Q9FXA2</t>
  </si>
  <si>
    <t>PABP8_ARATH</t>
  </si>
  <si>
    <t>Q9ZVW9</t>
  </si>
  <si>
    <t>Q9SIM4</t>
  </si>
  <si>
    <t>RL141_ARATH</t>
  </si>
  <si>
    <t>60S ribosomal protein L14-1</t>
  </si>
  <si>
    <t>Q9SJQ9</t>
  </si>
  <si>
    <t>P30187</t>
  </si>
  <si>
    <t>CML10_ARATH</t>
  </si>
  <si>
    <t>Q56YS9</t>
  </si>
  <si>
    <t>Q9FM16</t>
  </si>
  <si>
    <t>Q9FJQ0</t>
  </si>
  <si>
    <t>Q9LQI9</t>
  </si>
  <si>
    <t>UBP1B_ARATH</t>
  </si>
  <si>
    <t>O81127</t>
  </si>
  <si>
    <t>RSZ21_ARATH</t>
  </si>
  <si>
    <t>Q8W4H8</t>
  </si>
  <si>
    <t>GDL19_ARATH</t>
  </si>
  <si>
    <t>Q9SYL9</t>
  </si>
  <si>
    <t>RK13_ARATH</t>
  </si>
  <si>
    <t>Q9ZU46</t>
  </si>
  <si>
    <t>ZAR1_ARATH</t>
  </si>
  <si>
    <t>Q9FVE6</t>
  </si>
  <si>
    <t>HDT1_ARATH</t>
  </si>
  <si>
    <t>Q9FNX5</t>
  </si>
  <si>
    <t>DRP1E_ARATH</t>
  </si>
  <si>
    <t>O23100</t>
  </si>
  <si>
    <t>APRR8_ARATH</t>
  </si>
  <si>
    <t>Q93W28</t>
  </si>
  <si>
    <t>Y4554_ARATH</t>
  </si>
  <si>
    <t>Q9C5Z1</t>
  </si>
  <si>
    <t>EIF3B_ARATH</t>
  </si>
  <si>
    <t>Q9FE58</t>
  </si>
  <si>
    <t>RL223_ARATH</t>
  </si>
  <si>
    <t>60S ribosomal protein L22-3</t>
  </si>
  <si>
    <t>Q84W56</t>
  </si>
  <si>
    <t>O65469</t>
  </si>
  <si>
    <t>CRK9_ARATH</t>
  </si>
  <si>
    <t>F4JRD3</t>
  </si>
  <si>
    <t>At2g16940 F12A24.12 F12A24_12</t>
  </si>
  <si>
    <t>mRNA processing [GO:0006397]</t>
  </si>
  <si>
    <t>Q9ZVW9_ARATH</t>
  </si>
  <si>
    <t>At2g16940 (Putative splicing factor) (Splicing factor, CC1-like protein)</t>
  </si>
  <si>
    <t>IPR029123;IPR006509;IPR000504;IPR003954;</t>
  </si>
  <si>
    <t>ZAR1 At2g01210 F10A8.9</t>
  </si>
  <si>
    <t>protein autophosphorylation [GO:0046777]; zygote asymmetric cell division [GO:0010070]; zygote asymmetric cytokinesis in embryo sac [GO:0010069]</t>
  </si>
  <si>
    <t>ATP binding [GO:0005524]; kinase activity [GO:0016301]; protein serine/threonine kinase activity [GO:0004674]</t>
  </si>
  <si>
    <t>chloroplast [GO:0009507]; chloroplast stroma [GO:0009570]; integral component of membrane [GO:0016021]; plant-type cell wall [GO:0009505]; plasma membrane [GO:0005886]; pollen tube [GO:0090406]</t>
  </si>
  <si>
    <t>Receptor protein kinase-like protein ZAR1 (EC 2.7.11.1) (Protein ZYGOTIC ARREST 1)</t>
  </si>
  <si>
    <t>IPR011009;IPR032675;IPR001611;IPR003591;IPR013210;IPR000719;IPR008271;</t>
  </si>
  <si>
    <t>RPL13 EMB1473 At1g78630 T30F21.4</t>
  </si>
  <si>
    <t>chloroplast [GO:0009507]; chloroplast envelope [GO:0009941]; chloroplast stroma [GO:0009570]; ribosome [GO:0005840]; thylakoid [GO:0009579]</t>
  </si>
  <si>
    <t>50S ribosomal protein L13, chloroplastic (CL13) (Protein EMBRYO DEFECTIVE 1473)</t>
  </si>
  <si>
    <t>IPR005822;IPR005823;IPR023563;</t>
  </si>
  <si>
    <t>VDAC3 HSR2 At5g15090 F2G14.210</t>
  </si>
  <si>
    <t>Q9SEU8</t>
  </si>
  <si>
    <t>aerobic respiration [GO:0009060]; defense response to bacterium [GO:0042742]; plant-type hypersensitive response [GO:0009626]; regulation of seed germination [GO:0010029]; response to bacterium [GO:0009617]; response to cold [GO:0009409]; response to cytokinin [GO:0009735]</t>
  </si>
  <si>
    <t>porin activity [GO:0015288]; voltage-gated anion channel activity [GO:0008308]</t>
  </si>
  <si>
    <t>cell wall [GO:0005618]; chloroplast [GO:0009507]; chloroplast envelope [GO:0009941]; membrane [GO:0016020]; mitochondrial outer membrane [GO:0005741]; mitochondrion [GO:0005739]; nucleolus [GO:0005730]; plasma membrane [GO:0005886]; plastid [GO:0009536]; pore complex [GO:0046930]; vacuolar membrane [GO:0005774]; vacuole [GO:0005773]</t>
  </si>
  <si>
    <t>Mitochondrial outer membrane protein porin 3 (Protein HYPERSENSITIVE RESPONSE 2) (Athsr2) (Voltage-dependent anion-selective channel protein 3) (AtVDAC3) (VDAC-3)</t>
  </si>
  <si>
    <t>IPR001925;IPR027246;</t>
  </si>
  <si>
    <t>FBA6 At2g36460</t>
  </si>
  <si>
    <t>gluconeogenesis [GO:0006094]; glycolytic process [GO:0006096]; mitochondria-nucleus signaling pathway [GO:0031930]; response to cadmium ion [GO:0046686]; response to cytokinin [GO:0009735]; response to salt stress [GO:0009651]</t>
  </si>
  <si>
    <t>cytosol [GO:0005829]; membrane [GO:0016020]; mitochondrion [GO:0005739]; nucleus [GO:0005634]; plasma membrane [GO:0005886]; plasmodesma [GO:0009506]</t>
  </si>
  <si>
    <t>ALFC6_ARATH</t>
  </si>
  <si>
    <t>Fructose-bisphosphate aldolase 6, cytosolic (AtFBA6) (EC 4.1.2.13) (Cytosolic aldolase 2) (cAld2)</t>
  </si>
  <si>
    <t>RPL14A At2g20450 T13C7.4</t>
  </si>
  <si>
    <t>cytosolic large ribosomal subunit [GO:0022625]; endoplasmic reticulum [GO:0005783]; plasmodesma [GO:0009506]; vacuole [GO:0005773]</t>
  </si>
  <si>
    <t>IPR014722;IPR002784;IPR008991;</t>
  </si>
  <si>
    <t>At2g38810 F13I13.4</t>
  </si>
  <si>
    <t>chromatin silencing [GO:0006342]; regulation of DNA methylation [GO:0044030]; regulation of gene expression [GO:0010468]</t>
  </si>
  <si>
    <t>DNA binding [GO:0003677]; protein heterodimerization activity [GO:0046982]</t>
  </si>
  <si>
    <t>nuclear chromatin [GO:0000790]; nucleolus [GO:0005730]; nucleosome [GO:0000786]</t>
  </si>
  <si>
    <t>Probable histone H2A variant 2 (H2A.F/Z 2) (HTA8)</t>
  </si>
  <si>
    <t>IPR009072;IPR002119;IPR007125;IPR032454;</t>
  </si>
  <si>
    <t>DRP2A ADL6 At1g10290 F14N23.17</t>
  </si>
  <si>
    <t>Golgi to vacuole transport [GO:0006896]; mitochondrial fission [GO:0000266]</t>
  </si>
  <si>
    <t>GTPase activity [GO:0003924]; GTP binding [GO:0005525]; lipid binding [GO:0008289]; microtubule binding [GO:0008017]</t>
  </si>
  <si>
    <t>clathrin-coated vesicle [GO:0030136]; cytosol [GO:0005829]; Golgi apparatus [GO:0005794]; Golgi membrane [GO:0000139]; membrane [GO:0016020]; microtubule [GO:0005874]; phragmoplast [GO:0009524]; plasma membrane [GO:0005886]; plasmodesma [GO:0009506]; vacuolar membrane [GO:0005774]</t>
  </si>
  <si>
    <t>Dynamin-2A (EC 3.6.5.5) (Dynamin-like protein 6) (Dynamin-related protein 2A)</t>
  </si>
  <si>
    <t>IPR000375;IPR001401;IPR019762;IPR022812;IPR030381;IPR003130;IPR020850;IPR027417;IPR011993;IPR001849;</t>
  </si>
  <si>
    <t>BAG7 At5g62390 MMI9.22</t>
  </si>
  <si>
    <t>cellular response to cold [GO:0070417]; cellular response to heat [GO:0034605]; cellular response to unfolded protein [GO:0034620]; protein folding [GO:0006457]; response to external biotic stimulus [GO:0043207]</t>
  </si>
  <si>
    <t>calmodulin binding [GO:0005516]; chaperone binding [GO:0051087]</t>
  </si>
  <si>
    <t>endoplasmic reticulum [GO:0005783]; plasma membrane [GO:0005886]; plasmodesma [GO:0009506]</t>
  </si>
  <si>
    <t>BAG family molecular chaperone regulator 7 (Bcl-2-associated athanogene 7)</t>
  </si>
  <si>
    <t>IPR003103;IPR000048;</t>
  </si>
  <si>
    <t>UBP1B At1g17370 F1L3.2 F28G4.17</t>
  </si>
  <si>
    <t>Q9SHZ6</t>
  </si>
  <si>
    <t>Oligouridylate-binding protein 1B (AtUBP1b) (Polyuridylate-binding protein UBP1B) (Poly(U)-binding protein UBP1B)</t>
  </si>
  <si>
    <t>At1g29250 F28N24.7 F28N24_7</t>
  </si>
  <si>
    <t>cytosol [GO:0005829]; nucleus [GO:0005634]; plasma membrane [GO:0005886]</t>
  </si>
  <si>
    <t>Q9LP53_ARATH</t>
  </si>
  <si>
    <t>Alba DNA/RNA-binding protein (At1g29250/F28N24_8) (F28N24.7 protein) (Putative uncharacterized protein)</t>
  </si>
  <si>
    <t>IPR002775;IPR014560;</t>
  </si>
  <si>
    <t>LSM3A At1g21190 F16F4.12</t>
  </si>
  <si>
    <t>cytoplasmic mRNA processing body assembly [GO:0033962]; mRNA splicing, via spliceosome [GO:0000398]; nuclear-transcribed mRNA catabolic process [GO:0000956]</t>
  </si>
  <si>
    <t>catalytic step 2 spliceosome [GO:0071013]; Lsm1-7-Pat1 complex [GO:1990726]; P-body [GO:0000932]; precatalytic spliceosome [GO:0071011]; U4/U6 x U5 tri-snRNP complex [GO:0046540]; U6 snRNP [GO:0005688]</t>
  </si>
  <si>
    <t>Sm-like protein LSM3A (AtLSM3A) (U6 snRNA-associated Sm-like protein LSM3A)</t>
  </si>
  <si>
    <t>IPR034105;IPR010920;IPR001163;</t>
  </si>
  <si>
    <t>MED37C HSC70-4 HSP70 HSP70-4 MED37_2 At3g12580 T16H11.7 T2E22.11</t>
  </si>
  <si>
    <t>protein ubiquitination [GO:0016567]; regulation of transcription, DNA-templated [GO:0006355]; response to bacterium [GO:0009617]; response to cadmium ion [GO:0046686]; response to heat [GO:0009408]; response to high light intensity [GO:0009644]; response to hydrogen peroxide [GO:0042542]; response to temperature stimulus [GO:0009266]; response to virus [GO:0009615]; transcription, DNA-templated [GO:0006351]</t>
  </si>
  <si>
    <t>ATP binding [GO:0005524]; ubiquitin protein ligase binding [GO:0031625]</t>
  </si>
  <si>
    <t>apoplast [GO:0048046]; cell wall [GO:0005618]; cytosol [GO:0005829]; Golgi apparatus [GO:0005794]; mitochondrion [GO:0005739]; nucleus [GO:0005634]; plasma membrane [GO:0005886]; vacuolar membrane [GO:0005774]</t>
  </si>
  <si>
    <t>Probable mediator of RNA polymerase II transcription subunit 37c (Heat shock 70 kDa protein 4) (Heat shock cognate 70 kDa protein 4) (Heat shock cognate protein 70-4) (AtHsc70-4) (Heat shock protein 70-4) (AtHsp70-4)</t>
  </si>
  <si>
    <t>PAB8 At1g49760 F14J22.3</t>
  </si>
  <si>
    <t>regulation of translation [GO:0006417]; response to cadmium ion [GO:0046686]; viral process [GO:0016032]</t>
  </si>
  <si>
    <t>cytosol [GO:0005829]; nucleus [GO:0005634]</t>
  </si>
  <si>
    <t>Polyadenylate-binding protein 8 (PABP-8) (Poly(A)-binding protein 8)</t>
  </si>
  <si>
    <t>IPR006515;IPR002004;IPR000504;IPR003954;</t>
  </si>
  <si>
    <t>HDT1 HD2A HDA3 At3g44750 T32N15.8</t>
  </si>
  <si>
    <t>covalent chromatin modification [GO:0016569]; DNA mediated transformation [GO:0009294]; polarity specification of adaxial/abaxial axis [GO:0009944]; regulation of transcription, DNA-templated [GO:0006355]; seed dormancy process [GO:0010162]; transcription, DNA-templated [GO:0006351]</t>
  </si>
  <si>
    <t>hydrolase activity [GO:0016787]; metal ion binding [GO:0046872]; nucleic acid binding [GO:0003676]</t>
  </si>
  <si>
    <t>nucleolus [GO:0005730]</t>
  </si>
  <si>
    <t>Histone deacetylase HDT1 (HD-tuins protein 1) (Histone deacetylase 2a)</t>
  </si>
  <si>
    <t>IPR013087;</t>
  </si>
  <si>
    <t>DRP1E ADL1E ADL4 DLP2 At3g60190 T2O9.170</t>
  </si>
  <si>
    <t>cell cycle [GO:0007049]; cell division [GO:0051301]; defense response to fungus [GO:0050832]; mitochondrial fission [GO:0000266]; response to cadmium ion [GO:0046686]; vesicle-mediated transport [GO:0016192]</t>
  </si>
  <si>
    <t>GTPase activity [GO:0003924]; GTP binding [GO:0005525]; microtubule binding [GO:0008017]</t>
  </si>
  <si>
    <t>microtubule [GO:0005874]; mitochondrion [GO:0005739]; phragmoplast [GO:0009524]; plasma membrane [GO:0005886]; plasmodesma [GO:0009506]; vacuolar membrane [GO:0005774]; vacuole [GO:0005773]</t>
  </si>
  <si>
    <t>Dynamin-related protein 1E (Dynamin-like protein 4) (Dynamin-like protein DLP2) (Dynamin-like protein E)</t>
  </si>
  <si>
    <t>MQB2.9 MQB2_9 At5g62770</t>
  </si>
  <si>
    <t>kinase activity [GO:0016301]</t>
  </si>
  <si>
    <t>Q9FM16_ARATH</t>
  </si>
  <si>
    <t>At5g62770 (Membrane-associated kinase regulator, putative (DUF1645)) (Putative uncharacterized protein)</t>
  </si>
  <si>
    <t>IPR012442;</t>
  </si>
  <si>
    <t>TPR14 MQN23.9 MQN23_9 tetratricopeptide repeat 14 At5g65160</t>
  </si>
  <si>
    <t>Q9FJQ0_ARATH</t>
  </si>
  <si>
    <t>At5g65160 (Similarity to tetratricopeptide repeat protein 2) (Tetratricopeptide repeat (TPR)-containing protein)</t>
  </si>
  <si>
    <t>IPR013026;IPR011990;IPR013105;IPR019734;</t>
  </si>
  <si>
    <t>RPL22C At5g27770 T1G16.100</t>
  </si>
  <si>
    <t>cytoplasmic translation [GO:0002181]; mature ribosome assembly [GO:0042256]</t>
  </si>
  <si>
    <t>cytosol [GO:0005829]; cytosolic large ribosomal subunit [GO:0022625]; membrane [GO:0016020]; nucleolus [GO:0005730]; plasma membrane [GO:0005886]</t>
  </si>
  <si>
    <t>TIF3B1 At5g27640 F15A18_100</t>
  </si>
  <si>
    <t>eukaryotic translation initiation factor 3 complex [GO:0005852]</t>
  </si>
  <si>
    <t>Eukaryotic translation initiation factor 3 subunit B (eIF3b) (eIF-3-eta) (eIF3 p110) (p82)</t>
  </si>
  <si>
    <t>IPR011400;IPR034363;IPR000504;IPR013979;IPR015943;</t>
  </si>
  <si>
    <t>At4g15545 dl3810w FCAALL.328</t>
  </si>
  <si>
    <t>transport [GO:0006810]</t>
  </si>
  <si>
    <t>transmembrane transporter activity [GO:0022857]</t>
  </si>
  <si>
    <t>integral component of membrane [GO:0016021]; plasma membrane [GO:0005886]</t>
  </si>
  <si>
    <t>Uncharacterized protein At4g15545</t>
  </si>
  <si>
    <t>IPR030184;</t>
  </si>
  <si>
    <t>GLL23 At1g54010 F15I1.9</t>
  </si>
  <si>
    <t>endoplasmic reticulum [GO:0005783]; membrane [GO:0016020]; plasmodesma [GO:0009506]; vacuolar membrane [GO:0005774]; vacuole [GO:0005773]</t>
  </si>
  <si>
    <t>Inactive GDSL esterase/lipase-like protein 23 (GDSL-like lipase 23) (Probable myrosinase-associated protein GLL23)</t>
  </si>
  <si>
    <t>zinc ion binding [GO:0008270]</t>
  </si>
  <si>
    <t>Q8H0X2_ARATH</t>
  </si>
  <si>
    <t>At1g18660 (Expressed protein) (Zinc finger (C3HC4-type RING finger) family protein)</t>
  </si>
  <si>
    <t>emb2746 embryo defective 2746 MLE2.5 MLE2_5 At5g63420</t>
  </si>
  <si>
    <t>auxin transport [GO:0060918]; chloroplast organization [GO:0009658]; embryo development ending in seed dormancy [GO:0009793]; longitudinal axis specification [GO:0009942]</t>
  </si>
  <si>
    <t>Q84W56_ARATH</t>
  </si>
  <si>
    <t>Putative uncharacterized protein At5g63420 (RNA-metabolising metallo-beta-lactamase family protein)</t>
  </si>
  <si>
    <t>IPR001279;IPR017877;IPR011108;</t>
  </si>
  <si>
    <t>ATP binding [GO:0005524]; protein kinase activity [GO:0004672]</t>
  </si>
  <si>
    <t>Q56YS9_ARATH</t>
  </si>
  <si>
    <t>Receptor protein kinase-like</t>
  </si>
  <si>
    <t>IPR011009;IPR032675;IPR001611;IPR025875;IPR000719;IPR017441;IPR001245;IPR008271;</t>
  </si>
  <si>
    <t>RPL21 At1g35680 F15O4.7</t>
  </si>
  <si>
    <t>chloroplast organization [GO:0009658]; embryo development ending in seed dormancy [GO:0009793]; response to cold [GO:0009409]; thylakoid membrane organization [GO:0010027]; translation [GO:0006412]</t>
  </si>
  <si>
    <t>chloroplast [GO:0009507]; chloroplast envelope [GO:0009941]; chloroplast stroma [GO:0009570]; nucleus [GO:0005634]; ribosome [GO:0005840]</t>
  </si>
  <si>
    <t>50S ribosomal protein L21, chloroplastic (CL21)</t>
  </si>
  <si>
    <t>IPR028909;IPR001787;IPR018258;</t>
  </si>
  <si>
    <t>CML10 At2g41090 T3K9.14</t>
  </si>
  <si>
    <t>cellular response to oxidative stress [GO:0034599]; regulation of L-ascorbic acid biosynthetic process [GO:2000082]</t>
  </si>
  <si>
    <t>Calmodulin-like protein 10 (22 kDa calmodulin-like calcium-binding protein) (CABP-22)</t>
  </si>
  <si>
    <t>P0DH95</t>
  </si>
  <si>
    <t>CAM1 At5g37780 K22F20.2 T31G3.3</t>
  </si>
  <si>
    <t>cytoplasm [GO:0005737]; plasma membrane [GO:0005886]</t>
  </si>
  <si>
    <t>CALM1_ARATH</t>
  </si>
  <si>
    <t>Calmodulin-1 (CaM-1)</t>
  </si>
  <si>
    <t>CML12 CAL4 TCH3 At2g41100 T3K9.13</t>
  </si>
  <si>
    <t>O64682</t>
  </si>
  <si>
    <t>response to absence of light [GO:0009646]; response to mechanical stimulus [GO:0009612]; thigmotropism [GO:0009652]</t>
  </si>
  <si>
    <t>plasmodesma [GO:0009506]; vacuolar membrane [GO:0005774]</t>
  </si>
  <si>
    <t>Calmodulin-like protein 12 (Touch-induced calmodulin-related protein 3)</t>
  </si>
  <si>
    <t>P0CJ48</t>
  </si>
  <si>
    <t>LHCB1.1 AB165 CAB2 LHCP-B At1g29920 F1N18.4</t>
  </si>
  <si>
    <t>photosynthesis, light harvesting in photosystem I [GO:0009768]; protein-chromophore linkage [GO:0018298]; response to blue light [GO:0009637]; response to far red light [GO:0010218]; response to fructose [GO:0009750]; response to red light [GO:0010114]</t>
  </si>
  <si>
    <t>apoplast [GO:0048046]; chloroplast [GO:0009507]; chloroplast envelope [GO:0009941]; chloroplast thylakoid membrane [GO:0009535]; integral component of membrane [GO:0016021]; photosystem I [GO:0009522]; photosystem II [GO:0009523]; plastoglobule [GO:0010287]; thylakoid [GO:0009579]</t>
  </si>
  <si>
    <t>CB1A_ARATH</t>
  </si>
  <si>
    <t>Chlorophyll a-b binding protein 2, chloroplastic (Chlorophyll a-b protein 165) (CAB-165) (LHCII type I CAB-2)</t>
  </si>
  <si>
    <t>RSZ21 RSZP21 SRZ21 At1g23860 T23E23.2</t>
  </si>
  <si>
    <t>Q42404</t>
  </si>
  <si>
    <t>mRNA splicing, via spliceosome [GO:0000398]</t>
  </si>
  <si>
    <t>nucleic acid binding [GO:0003676]; zinc ion binding [GO:0008270]</t>
  </si>
  <si>
    <t>nuclear speck [GO:0016607]; spliceosomal complex [GO:0005681]</t>
  </si>
  <si>
    <t>Serine/arginine-rich splicing factor RSZ21 (RS-containing zinc finger protein 21) (At-RSZ21) (At-RSZp21) (AtRSZ21)</t>
  </si>
  <si>
    <t>IPR000504;IPR001878;</t>
  </si>
  <si>
    <t>HSP70-3 HSC70-3 HSC70-G7 At3g09440 F11F8 F3L24.33</t>
  </si>
  <si>
    <t>response to cadmium ion [GO:0046686]; response to heat [GO:0009408]; response to karrikin [GO:0080167]; response to virus [GO:0009615]</t>
  </si>
  <si>
    <t>apoplast [GO:0048046]; cell wall [GO:0005618]; chloroplast [GO:0009507]; cytosol [GO:0005829]; cytosolic ribosome [GO:0022626]; Golgi apparatus [GO:0005794]; nuclear matrix [GO:0016363]; plasma membrane [GO:0005886]; plasmodesma [GO:0009506]; vacuolar membrane [GO:0005774]; vacuole [GO:0005773]</t>
  </si>
  <si>
    <t>Heat shock 70 kDa protein 3 (Heat shock cognate 70 kDa protein 3) (Heat shock cognate protein 70-3) (AtHsc70-3) (Heat shock protein 70-3) (AtHsp70-3)</t>
  </si>
  <si>
    <t>CRK9 EP1 At4g23170 F21P8.60</t>
  </si>
  <si>
    <t>programmed cell death [GO:0012501]; response to salicylic acid [GO:0009751]; systemic acquired resistance [GO:0009627]</t>
  </si>
  <si>
    <t>apoplast [GO:0048046]</t>
  </si>
  <si>
    <t>Putative cysteine-rich receptor-like protein kinase 9 (Cysteine-rich RLK9)</t>
  </si>
  <si>
    <t>IPR002902;</t>
  </si>
  <si>
    <t>APRR8 At4g00760 A_TM018A10.20 T18A10.1</t>
  </si>
  <si>
    <t>phosphorelay signal transduction system [GO:0000160]; regulation of transcription, DNA-templated [GO:0006355]; transcription, DNA-templated [GO:0006351]</t>
  </si>
  <si>
    <t>Putative two-component response regulator-like APRR8 (Pseudo-response regulator 8)</t>
  </si>
  <si>
    <t>IPR011006;IPR001789;</t>
  </si>
  <si>
    <t>At1g08880 F7G19.24</t>
  </si>
  <si>
    <t>chromatin silencing [GO:0006342]</t>
  </si>
  <si>
    <t>nuclear chromatin [GO:0000790]; nucleosome [GO:0000786]; nucleus [GO:0005634]</t>
  </si>
  <si>
    <t>Probable histone H2AXa (HTA5)</t>
  </si>
  <si>
    <t>IPR009072;IPR002119;IPR007125;IPR032454;IPR032458;</t>
  </si>
  <si>
    <t>At4g12600 T1P17.190 T1P17_190</t>
  </si>
  <si>
    <t>maturation of LSU-rRNA [GO:0000470]; maturation of SSU-rRNA [GO:0030490]; mRNA splicing, via spliceosome [GO:0000398]</t>
  </si>
  <si>
    <t>box C/D snoRNP complex [GO:0031428]; cytosol [GO:0005829]; precatalytic spliceosome [GO:0071011]; ribosome [GO:0005840]; small-subunit processome [GO:0032040]; U4/U6 x U5 tri-snRNP complex [GO:0046540]</t>
  </si>
  <si>
    <t>F4JRD3_ARATH</t>
  </si>
  <si>
    <t>Ribosomal protein L7Ae/L30e/S12e/Gadd45 family protein</t>
  </si>
  <si>
    <t>IPR002415;IPR029064;IPR004038;IPR018492;</t>
  </si>
  <si>
    <t>Receptor protein kinase acting as an integrator for intracellular calcium and heterotrimeric G protein signaling with extracellular signals during early zygote development. Involved in modulating the asymmetric division of zygote and the cell fate determination of its daughter cells. {ECO:0000269|PubMed:27014878}.</t>
  </si>
  <si>
    <t>Forms a channel through the mitochondrial outer membrane that allows diffusion of small hydrophilic molecules. The channel adopts an open conformation at low or zero membrane potential and a closed conformation at potentials above 30-40 mV. The open state has a weak anion selectivity whereas the closed state is cation-selective (By similarity). {ECO:0000250}.</t>
  </si>
  <si>
    <t>Fructose-bisphosphate aldolase that plays a key role in glycolysis and gluconeogenesis (PubMed:21782461). Associates with GAPC1 to the outer mitochondrial membrane, in a redox-dependent manner, leading to binding and bundling of actin. Actin binding and bundling occurs under oxidizing conditions and is reversible under reducing conditions. May be part of a redox-dependent retrograde signal transduction network for adaptation upon oxidative stress (PubMed:23316205). {ECO:0000269|PubMed:21782461, ECO:0000269|PubMed:23316205}.</t>
  </si>
  <si>
    <t>Variant histones H2A are synthesized throughout the cell cycle and are very different from classical S-phase regulated H2A. May replace conventional H2A in a subset of nucleosomes. Nucleosomes wrap and compact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 (By similarity). {ECO:0000250}.</t>
  </si>
  <si>
    <t>Microtubule-associated force-producing protein involved in clathrin-mediated vesicle trafficking from the trans-Golgi network to the central vacuole. Able to bind and hydrolyze GTP. Binds specifically to phosphatidylinositol 3-phosphate (PtdIns3P). {ECO:0000269|PubMed:11449048, ECO:0000269|PubMed:12105222, ECO:0000269|PubMed:12207647}.</t>
  </si>
  <si>
    <t>RPS14B At3g11510 F24K9.19</t>
  </si>
  <si>
    <t>mRNA 5'-UTR binding [GO:0048027]; mRNA binding [GO:0003729]; small ribosomal subunit rRNA binding [GO:0070181]; structural constituent of ribosome [GO:0003735]</t>
  </si>
  <si>
    <t>cytosolic ribosome [GO:0022626]; cytosolic small ribosomal subunit [GO:0022627]; nucleolus [GO:0005730]; polysomal ribosome [GO:0042788]</t>
  </si>
  <si>
    <t>RPS20A At3g45030 F14D17_100; RPS20C At5g62300 MMI9.13 MMI9_120</t>
  </si>
  <si>
    <t>cell wall [GO:0005618]; cytosol [GO:0005829]; cytosolic small ribosomal subunit [GO:0022627]</t>
  </si>
  <si>
    <t>IPR001848;IPR018268;IPR027486;IPR005729;</t>
  </si>
  <si>
    <t>VHA-A At1g78900 F9K20.5</t>
  </si>
  <si>
    <t>ATP hydrolysis coupled proton transport [GO:0015991]; ATP metabolic process [GO:0046034]; Golgi organization [GO:0007030]; pollen development [GO:0009555]; response to salt stress [GO:0009651]</t>
  </si>
  <si>
    <t>ATP binding [GO:0005524]; protease binding [GO:0002020]; proton-transporting ATPase activity, rotational mechanism [GO:0046961]</t>
  </si>
  <si>
    <t>apoplast [GO:0048046]; cell wall [GO:0005618]; chloroplast [GO:0009507]; chloroplast envelope [GO:0009941]; Golgi apparatus [GO:0005794]; membrane [GO:0016020]; plant-type vacuole [GO:0000325]; plasma membrane [GO:0005886]; plasmodesma [GO:0009506]; proton-transporting V-type ATPase, V1 domain [GO:0033180]; vacuolar membrane [GO:0005774]; vacuole [GO:0005773]</t>
  </si>
  <si>
    <t>V-type proton ATPase catalytic subunit A (V-ATPase subunit A) (EC 3.6.3.14) (V-ATPase 69 kDa subunit) (Vacuolar H(+)-ATPase subunit A) (Vacuolar proton pump subunit alpha)</t>
  </si>
  <si>
    <t>IPR031686;IPR023366;IPR020003;IPR004100;IPR000194;IPR024034;IPR005725;IPR027417;IPR022878;</t>
  </si>
  <si>
    <t>Represses or inhibits nitriles production from methionine-derived and from indol-3-ylmethyl glucosinolates. Favors isothiocyanate production. {ECO:0000269|PubMed:16679459, ECO:0000269|PubMed:17920088}.</t>
  </si>
  <si>
    <t>Catalyzes a reversible NAD-dependent dehydrogenase reaction involved in central metabolism and redox homeostasis between organelle compartments. {ECO:0000305|PubMed:20876337}.</t>
  </si>
  <si>
    <t>Binds auxin, endogenous flavonoids and the phytoalexin camalexin and may be involved in regulating the binding and transport of small bioactive natural products and defense-related compounds during plant stress. Binds a series of heterocyclic compounds, including lumichrome, harmane, norharmane and indole-3-aldehyde. In vitro, possesses glutathione S-transferase activity toward 1-chloro-2,4-dinitrobenzene (CDNB) and benzyl isothiocyanate (BITC). Acts as glutathione peroxidase on cumene hydroperoxide, linoleic acid-13-hydroperoxide and trans-stilbene oxide, but not trans-cinnamic acid or IAA-CoA. {ECO:0000269|PubMed:12090627, ECO:0000269|PubMed:21631432}.</t>
  </si>
  <si>
    <t>Sequence-specific RNA-binding protein that regulates translation and mRNA stability by binding the 3'-UTR of target mRNAs. Binds the APUM-binding elements (APBEs) in the 3'-UTR mRNA sequence of CLV1, PNH, WUS and FAS2. {ECO:0000269|PubMed:19682068}.</t>
  </si>
  <si>
    <t>Ubiquitin exists either covalently attached to another protein, or free (unanchored). When covalently bound, it is conjugated to target proteins via an isopeptide bond either as a monomer (monoubiquitin), a polymer linked via different Lys residues of the ubiquitin (polyubiquitin chains) or a linear polymer linked via the initiator Met of the ubiquitin (linear polyubiquitin chains). Polyubiquitin chains, when attached to a target protein, have different functions depending on the Lys residue of the ubiquitin that is linked: Lys-11-linked is involved in ERAD (endoplasmic reticulum-associated degradation) and in cell-cycle regulation; Lys-29-linked is involved in lysosomal degradation; Lys-33-linked is involved in kinase modification; Lys-48-linked is involved in protein degradation via the proteasome; Lys-63-linked is involved in endocytosis, and DNA-damage responses. Linear polymer chains formed via attachment by the initiator Met lead to cell signaling. Ubiquitin is usually conjugated to Lys residues of target proteins, however, in rare cases, conjugation to Cys or Ser residues has been observed. When polyubiquitin is free (unanchored-polyubiquitin), it also has distinct roles, such as in activation of protein kinases, and in signaling (By similarity). {ECO:0000250}.; Ribosomal protein RSP27a-1 is a component of the 40S subunit of the ribosome.</t>
  </si>
  <si>
    <t>Binds directly to 26S ribosomal RNA. {ECO:0000250}.</t>
  </si>
  <si>
    <t>Binds to 5S ribosomal RNA.</t>
  </si>
  <si>
    <t>Catalytic subunit of the peripheral V1 complex of vacuolar ATPase. V-ATPase vacuolar ATPase is responsible for acidifying a variety of intracellular compartments in eukaryotic cells.</t>
  </si>
  <si>
    <t>Secreted {ECO:0000305}. Peroxisome {ECO:0000269|PubMed:17951448}.</t>
  </si>
  <si>
    <t>Cytoplasm, cytosol {ECO:0000269|PubMed:19174456}. Microsome {ECO:0000269|PubMed:19174456}. Endoplasmic reticulum {ECO:0000269|PubMed:19174456}. Note=Plasma membrane vesicles.</t>
  </si>
  <si>
    <t>Ubiquitin: Cytoplasm {ECO:0000250}. Nucleus {ECO:0000250}.</t>
  </si>
  <si>
    <t>Cytoplasm {ECO:0000269|PubMed:12711688}. Nucleus, nucleolus {ECO:0000269|PubMed:12711688}.</t>
  </si>
  <si>
    <t>Vacuole membrane {ECO:0000269|PubMed:17151019}; Peripheral membrane protein {ECO:0000305}.</t>
  </si>
  <si>
    <t>TGG3 BGLU39 At5g48375 K23F3</t>
  </si>
  <si>
    <t>carbohydrate metabolic process [GO:0005975]; glucosinolate catabolic process [GO:0019762]; response to hormone [GO:0009725]; response to salt stress [GO:0009651]</t>
  </si>
  <si>
    <t>Putative myrosinase 3 (EC 3.2.1.147) (Beta-glucosidase 39) (AtBGLU39) (Sinigrinase 3) (Thioglucosidase 3)</t>
  </si>
  <si>
    <t>IPR001360;IPR017853;</t>
  </si>
  <si>
    <t>MS2 At3g03780 F20H23.19</t>
  </si>
  <si>
    <t>homocysteine metabolic process [GO:0050667]; response to cadmium ion [GO:0046686]; response to salt stress [GO:0009651]</t>
  </si>
  <si>
    <t>5-methyltetrahydropteroyltriglutamate-homocysteine S-methyltransferase activity [GO:0003871]; methionine synthase activity [GO:0008705]; zinc ion binding [GO:0008270]</t>
  </si>
  <si>
    <t>apoplast [GO:0048046]; chloroplast [GO:0009507]; chloroplast envelope [GO:0009941]; cytosol [GO:0005829]; plasma membrane [GO:0005886]; plasmodesma [GO:0009506]</t>
  </si>
  <si>
    <t>5-methyltetrahydropteroyltriglutamate--homocysteine methyltransferase 2 (EC 2.1.1.14) (Cobalamin-independent methionine synthase 2) (AtMS2)</t>
  </si>
  <si>
    <t>APUM5 At3g20250 MAL21.29</t>
  </si>
  <si>
    <t>3'-UTR-mediated mRNA destabilization [GO:0061158]; defense response to virus [GO:0051607]; drought recovery [GO:0009819]; response to osmotic stress [GO:0006970]; response to salt stress [GO:0009651]</t>
  </si>
  <si>
    <t>mRNA binding [GO:0003729]; single-stranded RNA binding [GO:0003727]</t>
  </si>
  <si>
    <t>cytosol [GO:0005829]; vacuole [GO:0005773]</t>
  </si>
  <si>
    <t>Pumilio homolog 5 (APUM-5) (AtPUM5)</t>
  </si>
  <si>
    <t>IPR011989;IPR016024;IPR033133;IPR033712;IPR001313;</t>
  </si>
  <si>
    <t>RPS27AA UBQ16 At1g23410 F26F24.28 F28C11.5</t>
  </si>
  <si>
    <t>metal ion binding [GO:0046872]; structural constituent of ribosome [GO:0003735]</t>
  </si>
  <si>
    <t>cytosolic small ribosomal subunit [GO:0022627]; Golgi apparatus [GO:0005794]; nucleus [GO:0005634]; plasma membrane [GO:0005886]; plasmodesma [GO:0009506]</t>
  </si>
  <si>
    <t>Ubiquitin-40S ribosomal protein S27a-1 [Cleaved into: Ubiquitin; 40S ribosomal protein S27a-1]</t>
  </si>
  <si>
    <t>IPR002906;IPR011332;IPR019956;IPR029071;IPR019954;IPR000626;</t>
  </si>
  <si>
    <t>RPL12A At2g37190 T2N18.5</t>
  </si>
  <si>
    <t>mature ribosome assembly [GO:0042256]; response to cold [GO:0009409]; ribosomal large subunit assembly [GO:0000027]; translation [GO:0006412]</t>
  </si>
  <si>
    <t>rRNA binding [GO:0019843]; structural constituent of ribosome [GO:0003735]; zinc ion binding [GO:0008270]</t>
  </si>
  <si>
    <t>chloroplast [GO:0009507]; cytosol [GO:0005829]; cytosolic large ribosomal subunit [GO:0022625]; cytosolic ribosome [GO:0022626]; nucleolus [GO:0005730]; nucleus [GO:0005634]; plasmodesma [GO:0009506]; vacuole [GO:0005773]</t>
  </si>
  <si>
    <t>IPR000911;IPR020783;IPR020785;IPR020784;</t>
  </si>
  <si>
    <t>RPL22B At3g05560 F18C1.17</t>
  </si>
  <si>
    <t>cytoplasmic translation [GO:0002181]; mature ribosome assembly [GO:0042256]; ribosome assembly [GO:0042255]</t>
  </si>
  <si>
    <t>cytosol [GO:0005829]; cytosolic large ribosomal subunit [GO:0022625]; cytosolic ribosome [GO:0022626]; nucleolus [GO:0005730]; plasma membrane [GO:0005886]; plasmodesma [GO:0009506]; polysomal ribosome [GO:0042788]</t>
  </si>
  <si>
    <t>IPR002671;</t>
  </si>
  <si>
    <t>ATL5 RPL5A At3g25520 MWL2.17</t>
  </si>
  <si>
    <t>adaxial/abaxial pattern specification [GO:0009955]; cell proliferation [GO:0008283]; leaf morphogenesis [GO:0009965]; mature ribosome assembly [GO:0042256]; nucleocytoplasmic transport [GO:0006913]; response to cytokinin [GO:0009735]; ribosomal large subunit assembly [GO:0000027]; ribosome assembly [GO:0042255]; root morphogenesis [GO:0010015]; translation [GO:0006412]</t>
  </si>
  <si>
    <t>5S rRNA binding [GO:0008097]; structural constituent of ribosome [GO:0003735]</t>
  </si>
  <si>
    <t>chloroplast [GO:0009507]; cytoplasm [GO:0005737]; cytosol [GO:0005829]; cytosolic large ribosomal subunit [GO:0022625]; cytosolic ribosome [GO:0022626]; membrane [GO:0016020]; nucleolus [GO:0005730]; nucleus [GO:0005634]; plasma membrane [GO:0005886]; polysomal ribosome [GO:0042788]; vacuole [GO:0005773]</t>
  </si>
  <si>
    <t>IPR005485;IPR025607;</t>
  </si>
  <si>
    <t>Q8H0X2</t>
  </si>
  <si>
    <t>P59271</t>
  </si>
  <si>
    <t>R27AA_ARATH</t>
  </si>
  <si>
    <t>Q8LBI1</t>
  </si>
  <si>
    <t>RL51_ARATH</t>
  </si>
  <si>
    <t>60S ribosomal protein L5-1</t>
  </si>
  <si>
    <t>P49200</t>
  </si>
  <si>
    <t>RS201_ARATH</t>
  </si>
  <si>
    <t>40S ribosomal protein S20-1</t>
  </si>
  <si>
    <t>Q3E8E5</t>
  </si>
  <si>
    <t>BGL39_ARATH</t>
  </si>
  <si>
    <t>Q9M1F0</t>
  </si>
  <si>
    <t>Q9SRV5</t>
  </si>
  <si>
    <t>METE2_ARATH</t>
  </si>
  <si>
    <t>Q9LJX4</t>
  </si>
  <si>
    <t>PUM5_ARATH</t>
  </si>
  <si>
    <t>Q9M1F0_ARATH</t>
  </si>
  <si>
    <t>MDH1 At1g04410 F19P19.13</t>
  </si>
  <si>
    <t>carbohydrate metabolic process [GO:0005975]; malate metabolic process [GO:0006108]; NADH metabolic process [GO:0006734]; oxaloacetate metabolic process [GO:0006107]; response to cadmium ion [GO:0046686]; response to cytokinin [GO:0009735]; response to salt stress [GO:0009651]; response to zinc ion [GO:0010043]; tricarboxylic acid cycle [GO:0006099]</t>
  </si>
  <si>
    <t>apoplast [GO:0048046]; chloroplast [GO:0009507]; chloroplast stroma [GO:0009570]; membrane [GO:0016020]; nucleus [GO:0005634]; plasma membrane [GO:0005886]; plasmodesma [GO:0009506]; vacuolar membrane [GO:0005774]; vacuole [GO:0005773]</t>
  </si>
  <si>
    <t>Malate dehydrogenase 1, cytoplasmic (EC 1.1.1.37) (Cytosolic NAD-dependent malate dehydrogenase 1) (cNAD-MDH1) (Cytsolic malate dehydrogenase 1) (Cytosolic MDH1)</t>
  </si>
  <si>
    <t>IPR001557;IPR022383;IPR001236;IPR015955;IPR001252;IPR011274;IPR010945;IPR016040;</t>
  </si>
  <si>
    <t>GSTF2 PM24.1 At4g02520 T10P11.18</t>
  </si>
  <si>
    <t>auxin-activated signaling pathway [GO:0009734]; defense response to bacterium [GO:0042742]; defense response to fungus [GO:0050832]; response to cadmium ion [GO:0046686]; response to cold [GO:0009409]; response to salt stress [GO:0009651]; response to zinc ion [GO:0010043]; toxin catabolic process [GO:0009407]</t>
  </si>
  <si>
    <t>camalexin binding [GO:2001147]; glutathione binding [GO:0043295]; glutathione transferase activity [GO:0004364]; peroxidase activity [GO:0004601]; protein domain specific binding [GO:0019904]; quercitrin binding [GO:2001227]</t>
  </si>
  <si>
    <t>apoplast [GO:0048046]; chloroplast [GO:0009507]; chloroplast stroma [GO:0009570]; cytosol [GO:0005829]; endoplasmic reticulum [GO:0005783]; intracellular membrane-bounded organelle [GO:0043231]; membrane [GO:0016020]; plasma membrane [GO:0005886]; plasmodesma [GO:0009506]; vacuole [GO:0005773]</t>
  </si>
  <si>
    <t>Glutathione S-transferase F2 (AtGSTF2) (EC 2.5.1.18) (24 kDa auxin-binding protein) (AtPM24) (GST class-phi member 2)</t>
  </si>
  <si>
    <t>IPR010987;IPR004045;IPR004046;IPR034347;IPR012336;</t>
  </si>
  <si>
    <t>IPR011992;IPR018247;IPR002048;IPR023198;</t>
  </si>
  <si>
    <t>At1g18660 F6A14.25 F6A14_25</t>
  </si>
  <si>
    <t>IPR003111;IPR015947;IPR011990;IPR001841;IPR013083;IPR017907;</t>
  </si>
  <si>
    <t>F9K21.150 At3g45570</t>
  </si>
  <si>
    <t>positive regulation of proteasomal ubiquitin-dependent protein catabolic process [GO:0032436]; protein polyubiquitination [GO:0000209]; protein ubiquitination involved in ubiquitin-dependent protein catabolic process [GO:0042787]</t>
  </si>
  <si>
    <t>nucleic acid binding [GO:0003676]; ubiquitin conjugating enzyme binding [GO:0031624]; ubiquitin protein ligase activity [GO:0061630]; zinc ion binding [GO:0008270]</t>
  </si>
  <si>
    <t>cytoplasm [GO:0005737]; ubiquitin ligase complex [GO:0000151]</t>
  </si>
  <si>
    <t>Putative uncharacterized protein F9K21.150 (RING/U-box protein with C6HC-type zinc finger domain-containing protein)</t>
  </si>
  <si>
    <t>IPR031127;IPR002867;IPR012337;IPR001841;IPR013083;IPR017907;</t>
  </si>
  <si>
    <t>AT4G15545.1</t>
  </si>
  <si>
    <t>AT3G60190.1</t>
  </si>
  <si>
    <t>DYNAMIN-like 1E, Symbols: ADL4, AD...</t>
  </si>
  <si>
    <t>AT1G35680.1</t>
  </si>
  <si>
    <t>Ribosomal protein L21</t>
  </si>
  <si>
    <t>AT1G17370.1</t>
  </si>
  <si>
    <t>oligouridylate binding protein 1B,...</t>
  </si>
  <si>
    <t>AT4G12600.2</t>
  </si>
  <si>
    <t>AT5G62390.1</t>
  </si>
  <si>
    <t>BCL-2-associated athanogene 7, Sym...</t>
  </si>
  <si>
    <t>AT3G44750.1</t>
  </si>
  <si>
    <t>histone deacetylase 3, Symbols: HD...</t>
  </si>
  <si>
    <t>AT1G78630.1</t>
  </si>
  <si>
    <t>Ribosomal protein L13 family prote...</t>
  </si>
  <si>
    <t>AT2G01210.1</t>
  </si>
  <si>
    <t>Leucine-rich repeat protein kinase...</t>
  </si>
  <si>
    <t>AT1G54010.1</t>
  </si>
  <si>
    <t>GDSL-like Lipase/Acylhydrolase sup...</t>
  </si>
  <si>
    <t>AT1G21190.1</t>
  </si>
  <si>
    <t>Small nuclear ribonucleoprotein fa...</t>
  </si>
  <si>
    <t>AT1G49760.1</t>
  </si>
  <si>
    <t>poly(A) binding protein 8, Symbols...</t>
  </si>
  <si>
    <t>AT1G23860.1</t>
  </si>
  <si>
    <t>RS-containing zinc finger protein ...</t>
  </si>
  <si>
    <t>status_F004461_TCV_GFP-1</t>
  </si>
  <si>
    <t>status_F004463_TCV_GFP-2</t>
  </si>
  <si>
    <t>status_F004458_TCV_B2-GFP-3</t>
  </si>
  <si>
    <t>status_F004469_TCV_B2-GFP-2b</t>
  </si>
  <si>
    <t>status_F004467_TCV_GFP-3</t>
  </si>
  <si>
    <t>status_F004473_TCV_GFP-2b</t>
  </si>
  <si>
    <t>status_F004454_TCV_B2-GFP-2</t>
  </si>
  <si>
    <t>status_F004451_TCV_B2-GFP-1</t>
  </si>
  <si>
    <t>status_F004465_TCV_GFP-1_PRecomb</t>
  </si>
  <si>
    <t>status_F004466_TCV_GFP-2_PRecomb</t>
  </si>
  <si>
    <t>status_F004475_TCV_GFP-2b_PRecomb</t>
  </si>
  <si>
    <t>status_F004470_TCV_GFP-3_PRecomb</t>
  </si>
  <si>
    <t>status_F004452_TCV_B2-GFP-1_PRecomb</t>
  </si>
  <si>
    <t>status_F004456_TCV_B2-GFP-2_PRecomb</t>
  </si>
  <si>
    <t>status_F004472_TCV_B2-GFP-2b_PRecomb</t>
  </si>
  <si>
    <t>status_F004459_TCV_B2-GFP-3_PRecomb</t>
  </si>
  <si>
    <t>peptides_count_F004461_TCV_GFP-1</t>
  </si>
  <si>
    <t>peptides_count_F004463_TCV_GFP-2</t>
  </si>
  <si>
    <t>peptides_count_F004458_TCV_B2-GFP-3</t>
  </si>
  <si>
    <t>peptides_count_F004469_TCV_B2-GFP-2b</t>
  </si>
  <si>
    <t>peptides_count_F004467_TCV_GFP-3</t>
  </si>
  <si>
    <t>peptides_count_F004473_TCV_GFP-2b</t>
  </si>
  <si>
    <t>peptides_count_F004454_TCV_B2-GFP-2</t>
  </si>
  <si>
    <t>peptides_count_F004451_TCV_B2-GFP-1</t>
  </si>
  <si>
    <t>AT3G20250.1</t>
  </si>
  <si>
    <t>pumilio 5, Symbols: APUM5, PUM5</t>
  </si>
  <si>
    <t>RDRP_TRVPP-Q9J942</t>
  </si>
  <si>
    <t>CAPSD_TRVPP-Q88897</t>
  </si>
  <si>
    <t>VSR_TRVPP-Q77JX3</t>
  </si>
  <si>
    <t>thioglucoside glucosidase 3, Symbo...</t>
  </si>
  <si>
    <t>AT5G27640.2</t>
  </si>
  <si>
    <t>translation initiation factor 3B1,...</t>
  </si>
  <si>
    <t>AT5G27770.1</t>
  </si>
  <si>
    <t>AT5G65160.1</t>
  </si>
  <si>
    <t>tetratricopeptide repeat (TPR)-con...</t>
  </si>
  <si>
    <t>AT2G16940.2</t>
  </si>
  <si>
    <t>Splicing factor, CC1-like</t>
  </si>
  <si>
    <t>AT2G41090.1</t>
  </si>
  <si>
    <t>Calcium-binding EF-hand family pro...</t>
  </si>
  <si>
    <t>P40_TRVPP-Q88898</t>
  </si>
  <si>
    <t>AT4G00760.1</t>
  </si>
  <si>
    <t>pseudo-response regulator 8, Symbo...</t>
  </si>
  <si>
    <t>AT5G49780.1</t>
  </si>
  <si>
    <t>AT5G62770.1</t>
  </si>
  <si>
    <t>Protein of unknown function (DUF1645)</t>
  </si>
  <si>
    <t>RATIO</t>
  </si>
  <si>
    <t>B2-GFP/GFP</t>
  </si>
  <si>
    <t>P93819</t>
  </si>
  <si>
    <t>MDHC1_ARATH</t>
  </si>
  <si>
    <t>P46422</t>
  </si>
  <si>
    <t>GSTF2_ARATH</t>
  </si>
  <si>
    <t>O23654</t>
  </si>
  <si>
    <t>VATA_ARATH</t>
  </si>
  <si>
    <t>P50883</t>
  </si>
  <si>
    <t>RL121_ARATH</t>
  </si>
  <si>
    <t>60S ribosomal protein L12-1</t>
  </si>
  <si>
    <t>Q9M9W1</t>
  </si>
  <si>
    <t>RL222_ARATH</t>
  </si>
  <si>
    <t>60S ribosomal protein L22-2</t>
  </si>
  <si>
    <t>Q9CAX6</t>
  </si>
  <si>
    <t>RS142_ARATH</t>
  </si>
  <si>
    <t>40S ribosomal protein S14-2</t>
  </si>
  <si>
    <t>Cytoplasm {ECO:0000255|HAMAP-Rule:MF_03005, ECO:0000269|PubMed:20444226}.</t>
  </si>
  <si>
    <t>Peroxisome {ECO:0000250}.</t>
  </si>
  <si>
    <t>Cytoplasm {ECO:0000305}.</t>
  </si>
  <si>
    <t>Plastid, chloroplast thylakoid membrane {ECO:0000255|HAMAP-Rule:MF_00642}; Single-pass membrane protein {ECO:0000255|HAMAP-Rule:MF_00642}.</t>
  </si>
  <si>
    <t>Cytoplasm {ECO:0000269|PubMed:10198096, ECO:0000269|PubMed:11706190}. Cell membrane {ECO:0000269|PubMed:10198096, ECO:0000269|PubMed:11706190}; Peripheral membrane protein {ECO:0000269|PubMed:10198096}. Mitochondrion membrane {ECO:0000269|PubMed:11706190}. Microsome membrane {ECO:0000269|PubMed:11706190}. Vacuole {ECO:0000269|PubMed:10198096}. Cytoplasmic vesicle, clathrin-coated vesicle {ECO:0000269|PubMed:10198096}. Note=Not found in chloroplast or nuclei. The distribution of this conventional PLD between membrane-associated and soluble fractions varied from organ to organ and is calcium-regulated. Activation or wounding increases association of preexisting enzyme with membranes. {ECO:0000269|PubMed:11090221}.</t>
  </si>
  <si>
    <t>Plastid, chloroplast thylakoid membrane {ECO:0000250}; Peripheral membrane protein {ECO:0000250}.</t>
  </si>
  <si>
    <t>Vacuole {ECO:0000250}.</t>
  </si>
  <si>
    <t>Plastid, chloroplast stroma {ECO:0000305}.</t>
  </si>
  <si>
    <t>Cytoplasm {ECO:0000269|PubMed:18298409}. Nucleus {ECO:0000269|PubMed:18298409}.</t>
  </si>
  <si>
    <t>Plastid, chloroplast thylakoid membrane {ECO:0000269|PubMed:11719511, ECO:0000269|PubMed:18431481}; Peripheral membrane protein {ECO:0000269|PubMed:11719511}; Lumenal side {ECO:0000269|PubMed:11719511}. Note=Associated with the photosystem II complex.</t>
  </si>
  <si>
    <t>Cytoplasm. Nucleus. Note=Shuttling between nucleus and cytoplasm. Relocalization from the cytoplasm into the nucleus is mediated by TRN1.</t>
  </si>
  <si>
    <t>Plastid, chloroplast stroma {ECO:0000269|PubMed:16207701, ECO:0000269|PubMed:18431481}.</t>
  </si>
  <si>
    <t>Plastid, chloroplast thylakoid membrane {ECO:0000269|PubMed:11034343, ECO:0000269|PubMed:11719511, ECO:0000269|PubMed:18431481}; Peripheral membrane protein {ECO:0000269|PubMed:11034343}; Lumenal side {ECO:0000269|PubMed:11034343}. Note=Loosely bound to the chloroplast thylakoid inner membrane surface (PubMed:11034343).</t>
  </si>
  <si>
    <t>Plastid, chloroplast thylakoid membrane {ECO:0000269|PubMed:16551629}; Multi-pass membrane protein.</t>
  </si>
  <si>
    <t>Mitochondrion inner membrane {ECO:0000269|PubMed:14671022}; Multi-pass membrane protein {ECO:0000269|PubMed:14671022}.</t>
  </si>
  <si>
    <t>Plastid, chloroplast stroma. Plastid, chloroplast, plastoglobule.</t>
  </si>
  <si>
    <t>Plastid, chloroplast thylakoid membrane {ECO:0000255|HAMAP-Rule:MF_01347}; Peripheral membrane protein {ECO:0000255|HAMAP-Rule:MF_01347}.</t>
  </si>
  <si>
    <t>Mitochondrion.</t>
  </si>
  <si>
    <t>Plastid, chloroplast, plastoglobule {ECO:0000269|PubMed:16414959, ECO:0000269|PubMed:16461379}.</t>
  </si>
  <si>
    <t>Plastid, chloroplast membrane {ECO:0000269|PubMed:12766230}; Peripheral membrane protein {ECO:0000269|PubMed:12766230}. Plastid, chloroplast stroma {ECO:0000269|PubMed:12766230}.</t>
  </si>
  <si>
    <t>Plastid, chloroplast thylakoid membrane {ECO:0000255|HAMAP-Rule:MF_01346}; Peripheral membrane protein {ECO:0000255|HAMAP-Rule:MF_01346}.</t>
  </si>
  <si>
    <t>Plastid, chloroplast thylakoid membrane {ECO:0000255|HAMAP-Rule:MF_01383}; Multi-pass membrane protein {ECO:0000255|HAMAP-Rule:MF_01383}.</t>
  </si>
  <si>
    <t>Plastid, chloroplast thylakoid membrane {ECO:0000256|RuleBase:RU363080, ECO:0000256|SAAS:SAAS00625777}.</t>
  </si>
  <si>
    <t>Plastid, chloroplast thylakoid membrane; Multi-pass membrane protein.</t>
  </si>
  <si>
    <t>Cell membrane; Peripheral membrane protein; Cytoplasmic side. Note=Tightly associated with the plasma membrane.</t>
  </si>
  <si>
    <t>Peroxisome {ECO:0000269|PubMed:17376163}.</t>
  </si>
  <si>
    <t>Plastid, chloroplast {ECO:0000255|HAMAP-Rule:MF_01338, ECO:0000269|PubMed:12766230}.</t>
  </si>
  <si>
    <t>Secreted, extracellular space, apoplast {ECO:0000269|PubMed:18324730}.</t>
  </si>
  <si>
    <t>Plastid, chloroplast thylakoid membrane {ECO:0000255|HAMAP-Rule:MF_01496, ECO:0000269|PubMed:11113141}; Multi-pass membrane protein {ECO:0000255|HAMAP-Rule:MF_01496, ECO:0000305}.</t>
  </si>
  <si>
    <t>Plastid, chloroplast thylakoid membrane {ECO:0000250}; Single-pass membrane protein {ECO:0000250}.</t>
  </si>
  <si>
    <t>Plastid, chloroplast thylakoid membrane {ECO:0000255|HAMAP-Rule:MF_01379}; Multi-pass membrane protein {ECO:0000255|HAMAP-Rule:MF_01379}.</t>
  </si>
  <si>
    <t>Plastid, chloroplast thylakoid membrane {ECO:0000255|HAMAP-Rule:MF_00482}; Multi-pass membrane protein {ECO:0000255|HAMAP-Rule:MF_00482}.</t>
  </si>
  <si>
    <t>Carbohydrate biosynthesis; Calvin cycle.</t>
  </si>
  <si>
    <t>Protein biosynthesis; polypeptide chain elongation. {ECO:0000250|UniProtKB:P32324}.</t>
  </si>
  <si>
    <t>Amino-acid biosynthesis; L-methionine biosynthesis via de novo pathway; L-methionine from L-homocysteine (MetE route): step 1/1.</t>
  </si>
  <si>
    <t>Carbohydrate degradation; glycolysis; D-glyceraldehyde 3-phosphate and glycerone phosphate from D-glucose: step 4/4. {ECO:0000305}.</t>
  </si>
  <si>
    <t>Carbohydrate degradation; glycolysis; pyruvate from D-glyceraldehyde 3-phosphate: step 1/5.</t>
  </si>
  <si>
    <t>IPR001087;IPR013830;</t>
  </si>
  <si>
    <t>GDSL esterase/lipase ESM1 (EC 3.1.1.-) (Extracellular lipase ESM1) (Protein EPITHIOSPECIFIER MODIFIER 1) (AtESM1)</t>
  </si>
  <si>
    <t>ESM1_ARATH</t>
  </si>
  <si>
    <t>apoplast [GO:0048046]; chloroplast [GO:0009507]; chloroplast envelope [GO:0009941]; cytosolic ribosome [GO:0022626]; membrane [GO:0016020]; nucleus [GO:0005634]; peroxisome [GO:0005777]; plasmodesma [GO:0009506]; vacuole [GO:0005773]</t>
  </si>
  <si>
    <t>hydrolase activity, acting on ester bonds [GO:0016788]</t>
  </si>
  <si>
    <t>defense response to bacterium [GO:0042742]; glucosinolate catabolic process [GO:0019762]; lipid catabolic process [GO:0016042]; response to cold [GO:0009409]; response to insect [GO:0009625]</t>
  </si>
  <si>
    <t>ESM1 At3g14210 MAG2.6</t>
  </si>
  <si>
    <t>Q9LJG3</t>
  </si>
  <si>
    <t>If contains "virus"</t>
  </si>
  <si>
    <t>AT4G02520.1</t>
  </si>
  <si>
    <t>glutathione S-transferase PHI 2, S...</t>
  </si>
  <si>
    <t>AT1G04410.1</t>
  </si>
  <si>
    <t>AT1G78900.1</t>
  </si>
  <si>
    <t>vacuolar ATP synthase subunit A, S...</t>
  </si>
  <si>
    <t>AT2G37190.1</t>
  </si>
  <si>
    <t>Ribosomal protein L11 family protein</t>
  </si>
  <si>
    <t>AT3G11510.1</t>
  </si>
  <si>
    <t>AT1G66410.2</t>
  </si>
  <si>
    <t>calmodulin 4, Symbols: CAM4</t>
  </si>
  <si>
    <t>AT3G25520.1</t>
  </si>
  <si>
    <t>ribosomal protein L5, Symbols: ATL...</t>
  </si>
  <si>
    <t>AT3G45570.1</t>
  </si>
  <si>
    <t>RING/U-box protein with C6HC-type ...</t>
  </si>
  <si>
    <t>AT1G18660.4</t>
  </si>
  <si>
    <t>zinc finger (C3HC4-type RING finge...</t>
  </si>
  <si>
    <t>AT1G23410.1</t>
  </si>
  <si>
    <t>Ribosomal protein S27a / Ubiquitin...</t>
  </si>
  <si>
    <t>AT3G45030.1-AT5G62300.1</t>
  </si>
  <si>
    <t>Ribosomal protein S10p...</t>
  </si>
  <si>
    <t>AT3G09440.1</t>
  </si>
  <si>
    <t>AT3G12580.1</t>
  </si>
  <si>
    <t>heat shock protein 70, Symbols: HS...</t>
  </si>
  <si>
    <t>AT2G41100.1</t>
  </si>
  <si>
    <t>Calcium-binding EF hand family pro...</t>
  </si>
  <si>
    <t>AT5G63420.1</t>
  </si>
  <si>
    <t>RNA-metabolising metallo-beta-lact...</t>
  </si>
  <si>
    <t>AT1G10290.1</t>
  </si>
  <si>
    <t>dynamin-like protein 6, Symbols: A...</t>
  </si>
  <si>
    <t>AT5G04430.2</t>
  </si>
  <si>
    <t>binding to TOMV RNA 1L (long form)...</t>
  </si>
  <si>
    <t>AT2G36460.1</t>
  </si>
  <si>
    <t>AT5G48375.1</t>
  </si>
  <si>
    <t>AT2G20450.1</t>
  </si>
  <si>
    <t>Ribosomal protein L14</t>
  </si>
  <si>
    <t>AT2G38810.1</t>
  </si>
  <si>
    <t>histone H2A 8, Symbols: HTA8</t>
  </si>
  <si>
    <t>AT1G08880.1</t>
  </si>
  <si>
    <t>Histone superfamily protein, Symbo...</t>
  </si>
  <si>
    <t>AT4G23170.1</t>
  </si>
  <si>
    <t>receptor-like protein kinase-relat...</t>
  </si>
  <si>
    <t>AT1G29250.1</t>
  </si>
  <si>
    <t>AT5G15090.1</t>
  </si>
  <si>
    <t>voltage dependent anion channel 3,...</t>
  </si>
  <si>
    <t>AT3G03780.1</t>
  </si>
  <si>
    <t>methionine synthase 2, Symbols: AT...</t>
  </si>
  <si>
    <t>AT3G05560.1</t>
  </si>
  <si>
    <t>Ribosomal L22e protein family</t>
  </si>
  <si>
    <t>Binds directly to 16S ribosomal RNA. {ECO:0000250}.</t>
  </si>
  <si>
    <t>May degrade glucosinolates (glucose residue linked by a thioglucoside bound to an amino acid derivative) to glucose, sulfate and any of the products: thiocyanates, isothiocyanates, nitriles, epithionitriles or oxazolidine-2-thiones. These toxic degradation products can deter insect herbivores. Seems to function in abscisic acid (ABA) and methyl jasmonate (MeJA) signaling in guard cells. Functionally redundant with TGG1. {ECO:0000269|PubMed:16640593, ECO:0000269|PubMed:19433491}.</t>
  </si>
  <si>
    <t>Degradation of glucosinolates (glucose residue linked by a thioglucoside bound to an amino acid derivative) to glucose, sulfate and any of the products: thiocyanates, isothiocyanates, nitriles, epithionitriles or oxazolidine-2-thiones. These toxic degradation products can deter insect herbivores. Seems to function in abscisic acid (ABA) and methyl jasmonate (MeJA) signaling in guard cells. Functionally redundant with TGG2. Hydrolyzes sinigrin and, with lower efficiency, p-nitrophenyl beta-D-glucoside. {ECO:0000269|PubMed:15643972, ECO:0000269|PubMed:16640593, ECO:0000269|PubMed:19433491, ECO:0000269|PubMed:19703694}.</t>
  </si>
  <si>
    <t>Involved in the photosynthetic reductive pentose phosphate pathway (Calvin-Benson cycle). Catalyzes the reduction of 1,3-diphosphoglycerate by NADPH (By similarity). {ECO:0000250}.</t>
  </si>
  <si>
    <t>Key enzyme in glycolysis that catalyzes the first step of the pathway by converting D-glyceraldehyde 3-phosphate (G3P) into 3-phospho-D-glyceroyl phosphate. Essential for the maintenance of cellular ATP levels and carbohydrate metabolism (By similarity). Binds DNA in vitro. {ECO:0000250, ECO:0000269|PubMed:22589465}.</t>
  </si>
  <si>
    <t>Required for photosystem II assembly/stability and photoautotrophic growth under low light conditions. {ECO:0000269|PubMed:16822865}.</t>
  </si>
  <si>
    <t>Plays a role in RNA transcription or processing during stress. Binds RNAs and DNAs sequence with a preference to single-stranded nucleic acids. Displays strong affinity to poly(U) and poly(G) sequence. Involved in mRNA alternative splicing of numerous targets by modulating splice site selection. Negatively regulates the circadian oscillations of its own transcript as well as RBG8 transcript. Forms an interlocked post-transcriptional negative feedback loop with the RBG8 autoregulatory circuit. Both proteins negatively autoregulate and reciprocally crossregulate by binding to their pre-mRNAs and promoting unproductive splicing coupled to degradation via the NMD pathway. Involved in the regulation of abscisic acid and stress responses. Affects the growth and stress tolerance under high salt and dehydration stress conditions, and also confers freezing tolerance, particularly via the regulation of stomatal opening and closing in the guard cells. Exhibits RNA chaperone activity during the cold adaptation process. Involved in the export of mRNAs from the nucleus to the cytoplasm under cold stress conditions. Target of the Pseudomonas syringae type III effector HopU1, which could probably be involved in plant innate immunity. Component of the flowering autonomous pathway which promotes floral transition, at least partly by down-regulating FLC. {ECO:0000269|PubMed:11710982, ECO:0000269|PubMed:12535349, ECO:0000269|PubMed:16207746, ECO:0000269|PubMed:17001447, ECO:0000269|PubMed:17169986, ECO:0000269|PubMed:17924945, ECO:0000269|PubMed:18410480, ECO:0000269|PubMed:18573194, ECO:0000269|PubMed:18987006, ECO:0000269|PubMed:19083177, ECO:0000269|PubMed:21511907, ECO:0000269|PubMed:22013065, ECO:0000269|PubMed:22902796, ECO:0000269|PubMed:23042250, ECO:0000269|PubMed:9238008}.</t>
  </si>
  <si>
    <t>Actins are highly conserved proteins that are involved in various types of cell motility and are ubiquitously expressed in all eukaryotic cells. Essential component of cell cytoskeleton; plays an important role in cytoplasmic streaming, cell shape determination, cell division, organelle movement and extension growth. This is considered as one of the vegetative actins.</t>
  </si>
  <si>
    <t>Stabilizes the manganese cluster which is the primary site of water splitting. Regulates dephosphorylation and turnover of the PSII reaction center D1 protein. {ECO:0000269|PubMed:15722336, ECO:0000269|PubMed:17217465}.</t>
  </si>
  <si>
    <t>Catalyzes the reversible transfer of a two-carbon ketol group from fructose-6-phosphate or sedoheptulose-7-phosphate to glyceraldehyde-3-phosphate to yield xylulose-5-phosphate and erythrose-4-phosphate or ribose-5-phosphate, respectively (By similarity). Could act as a stress sensor involved in adaptation process. {ECO:0000250, ECO:0000269|PubMed:22214485}.</t>
  </si>
  <si>
    <t>Participates in electron transfer between P700 and the cytochrome b6-f complex in photosystem I. Seems to be the major plastocyanin in Arabidopsis. {ECO:0000269|PubMed:11034343}.</t>
  </si>
  <si>
    <t>The light-harvesting complex (LHC) functions as a light receptor, it captures and delivers excitation energy to photosystems with which it is closely associated.</t>
  </si>
  <si>
    <t>Calmodulin mediates the control of a large number of enzymes, ion channels and other proteins by Ca(2+). Among the enzymes to be stimulated by the calmodulin-Ca(2+) complex are a number of protein kinases and phosphatases.</t>
  </si>
  <si>
    <t>Catalyzes the exchange of ADP and ATP across the mitochondrial inner membrane.</t>
  </si>
  <si>
    <t>Activation of RuBisCO (ribulose-1,5-bisphosphate carboxylase/oxygenase; EC 4.1.1.39) involves the ATP-dependent carboxylation of the epsilon-amino group of lysine leading to a carbamate structure.</t>
  </si>
  <si>
    <t>Produces ATP from ADP in the presence of a proton gradient across the membrane. The catalytic sites are hosted primarily by the beta subunits. {ECO:0000255|HAMAP-Rule:MF_01347}.</t>
  </si>
  <si>
    <t>The glycine decarboxylase (GDC) or glycine cleavage system catalyzes the degradation of glycine. The H protein shuttles the methylamine group of glycine from the P protein to the T protein.</t>
  </si>
  <si>
    <t>Plays a key role in glycolysis and gluconeogenesis. {ECO:0000250|UniProtKB:Q9SJQ9}.</t>
  </si>
  <si>
    <t>RuBisCO catalyzes two reactions: the carboxylation of D-ribulose 1,5-bisphosphate, the primary event in carbon dioxide fixation, as well as the oxidative fragmentation of the pentose substrate. Both reactions occur simultaneously and in competition at the same active site (By similarity). {ECO:0000250}.</t>
  </si>
  <si>
    <t>This protein promotes the GTP-dependent binding of aminoacyl-tRNA to the A-site of ribosomes during protein biosynthesis.</t>
  </si>
  <si>
    <t>Produces ATP from ADP in the presence of a proton gradient across the membrane. The alpha chain is a regulatory subunit. {ECO:0000255|HAMAP-Rule:MF_01346}.</t>
  </si>
  <si>
    <t>Photosystem II (PSII) is a light-driven water: plastoquinone oxidoreductase that uses light energy to abstract electrons from H(2)O, generating O(2) and a proton gradient subsequently used for ATP formation. It consists of a core antenna complex that captures photons, and an electron transfer chain that converts photonic excitation into a charge separation. The D1/D2 (PsbA/PsbA) reaction center heterodimer binds P680, the primary electron donor of PSII as well as several subsequent electron acceptors. D2 is needed for assembly of a stable PSII complex. {ECO:0000255|HAMAP-Rule:MF_01383}.</t>
  </si>
  <si>
    <t>The light-harvesting complex (LHC) functions as a light receptor, it captures and delivers excitation energy to photosystems with which it is closely associated. {ECO:0000256|RuleBase:RU363080}.</t>
  </si>
  <si>
    <t>Produces ATP from ADP in the presence of a proton gradient across the membrane. The gamma chain is believed to be important in regulating ATPase activity and the flow of protons through the CF(0) complex.</t>
  </si>
  <si>
    <t>Can convert indole-3-acetonitrile to the plant hormone indole-3-acetic acid.</t>
  </si>
  <si>
    <t>Catalyzes a reversible NAD-dependent dehydrogenase reaction involved in central metabolism and redox homeostasis between organelle compartments (Probable). Peroxisomal NAD-dependent malate dehydrogenase involved in fatty acid beta-oxidation. Reoxidizes NADH from the beta-oxidation and provides NAD for the conversion of fatty acyl-CoA to acetyl-CoA. Does not participate directly in the glyoxylate cycle (PubMed:17376163, PubMed:19812894). Required for maintenance of photosynthetic rates under photorespiratory conditions, and carbon flow during photorespiration. Supplies NADH reductant to the peroxisomal hydroxypyruvate reductase (HPR), which reduces hydroxypyruvate into glycerate in the photorespiratory cycle (PubMed:18685043). {ECO:0000269|PubMed:17376163, ECO:0000269|PubMed:18685043, ECO:0000269|PubMed:19812894, ECO:0000305|PubMed:20876337}.</t>
  </si>
  <si>
    <t>RuBisCO catalyzes two reactions: the carboxylation of D-ribulose 1,5-bisphosphate, the primary event in carbon dioxide fixation, as well as the oxidative fragmentation of the pentose substrate in the photorespiration process. Both reactions occur simultaneously and in competition at the same active site. {ECO:0000255|HAMAP-Rule:MF_01338}.</t>
  </si>
  <si>
    <t>Intrinsically disordered protein acting as a chaperone. Prevents heat-induced aggregation and/or inactivation of various substrates. Binds to acidic phospholipid vesicles without affecting membrane fluidity. {ECO:0000269|PubMed:18359842}.</t>
  </si>
  <si>
    <t>Plays a role in defense responses triggered by jasmonate, ethylene and chitin. {ECO:0000269|PubMed:19214436}.</t>
  </si>
  <si>
    <t>One of the components of the core complex of photosystem II (PSII). It binds chlorophyll and helps catalyze the primary light-induced photochemical processes of PSII. PSII is a light-driven water:plastoquinone oxidoreductase, using light energy to abstract electrons from H(2)O, generating O(2) and a proton gradient subsequently used for ATP formation. {ECO:0000255|HAMAP-Rule:MF_01496}.</t>
  </si>
  <si>
    <t>Component of the cytochrome b6-f complex, which mediates electron transfer between photosystem II (PSII) and photosystem I (PSI), cyclic electron flow around PSI, and state transitions. {ECO:0000250}.</t>
  </si>
  <si>
    <t>Photosystem II (PSII) is a light-driven water: plastoquinone oxidoreductase that uses light energy to abstract electrons from H(2)O, generating O(2) and a proton gradient subsequently used for ATP formation. It consists of a core antenna complex that captures photons, and an electron transfer chain that converts photonic excitation into a charge separation. The D1/D2 (PsbA/PsbA) reaction center heterodimer binds P680, the primary electron donor of PSII as well as several subsequent electron acceptors. {ECO:0000255|HAMAP-Rule:MF_01379}.</t>
  </si>
  <si>
    <t>PsaA and PsaB bind P700, the primary electron donor of photosystem I (PSI), as well as the electron acceptors A0, A1 and FX. PSI is a plastocyanin-ferredoxin oxidoreductase, converting photonic excitation into a charge separation, which transfers an electron from the donor P700 chlorophyll pair to the spectroscopically characterized acceptors A0, A1, FX, FA and FB in turn. Oxidized P700 is reduced on the lumenal side of the thylakoid membrane by plastocyanin. {ECO:0000255|HAMAP-Rule:MF_00482}.</t>
  </si>
  <si>
    <t>Peroxisome {ECO:0000269|PubMed:25700484}.</t>
  </si>
  <si>
    <t>Nucleus {ECO:0000269|PubMed:15821876}.</t>
  </si>
  <si>
    <t>Plastid, chloroplast {ECO:0000305}.</t>
  </si>
  <si>
    <t>Cytoplasm. Plastid, chloroplast outer membrane; Peripheral membrane protein. Peroxisome. Note=Plastid equatorial positioning (in a discontinuous ring shape) mediated by PDV2 in complex with ARC6 and by PDV1.</t>
  </si>
  <si>
    <t>Cytoplasm, cytoskeleton.</t>
  </si>
  <si>
    <t>Plastid, chloroplast.</t>
  </si>
  <si>
    <t>Cytoplasm. Nucleus.</t>
  </si>
  <si>
    <t>Plastid, chloroplast {ECO:0000269|PubMed:16884685}.</t>
  </si>
  <si>
    <t>Cytoplasm {ECO:0000250|UniProtKB:P32324}.</t>
  </si>
  <si>
    <t>Plastid, chloroplast thylakoid membrane {ECO:0000269|PubMed:18431481}; Single-pass membrane protein; Lumenal side.</t>
  </si>
  <si>
    <t>Cytoplasm, cytosol {ECO:0000269|PubMed:15024005}.</t>
  </si>
  <si>
    <t>Cytoplasm.</t>
  </si>
  <si>
    <t>Plastid, chloroplast {ECO:0000269|PubMed:17450127}.</t>
  </si>
  <si>
    <t>Endoplasmic reticulum lumen {ECO:0000255|PROSITE-ProRule:PRU10138, ECO:0000269|PubMed:19147648, ECO:0000269|PubMed:19847124}. Note=Located in ER bodies.</t>
  </si>
  <si>
    <t>Cytoplasm {ECO:0000250}.</t>
  </si>
  <si>
    <t>Cytoplasm {ECO:0000269|PubMed:15821876}.</t>
  </si>
  <si>
    <t>Nucleus {ECO:0000250}.</t>
  </si>
  <si>
    <t>Cytoplasm. Cytoplasm, cytoskeleton. Cytoplasm, cytoskeleton, phragmoplast. Note=Microtubule-associated and localized in the forming cell plate during cytokinesis.</t>
  </si>
  <si>
    <t>Plastid, chloroplast {ECO:0000255}.</t>
  </si>
  <si>
    <t>Plastid, chloroplast outer membrane; Single-pass membrane protein. Cytoplasm. Note=Cycles between the cytoplasm and chloroplast, probably as a soluble preprotein receptor. The anchoring to the chloroplast outer membrane required the GTPase activity and GDP, and is dependent of interactions with TOC33 as well as TOC34 and TOC75. May contain beta barrel transmembrane regions.</t>
  </si>
  <si>
    <t>Hydrolyzes abscisic acid glucose ester (ABA-GE) which represents the predominant form of conjugated ABA (biologically inactive). No activity with beta-D-glucopyranosyl zeatin. The hydrolysis of ABA-GE in the endoplasmic reticulum (ER) forms free ABA and contributes to increase its cellular levels under dehydration conditions. ABA-GE hydrolyzing activity is enhanced by dehydration stress-induced polymerization into higher molecular weight forms. The ABA produced by BGLU18 contributes to the initiation of intracellular signaling as well as the increase in the extracellular ABA level. {ECO:0000269|PubMed:16990135, ECO:0000269|PubMed:17923167}.</t>
  </si>
  <si>
    <t>ATP-dependent RNA helicase which is a subunit of the eIF4F complex involved in cap recognition and is required for mRNA binding to ribosome. In the current model of translation initiation, eIF4A unwinds RNA secondary structures in the 5'-UTR of mRNAs which is necessary to allow efficient binding of the small ribosomal subunit, and subsequent scanning for the initiator codon (By similarity). {ECO:0000250}.</t>
  </si>
  <si>
    <t>Binds double-stranded RNA. May be involved in RNA-mediated silencing. {ECO:0000269|PubMed:15821876}.</t>
  </si>
  <si>
    <t>Microtubule-associated force-producing protein that is targeted to the forming cell plate during cytokinesis. Plays also a major role in plasma membrane maintenance and cell wall integrity with implications in vesicular trafficking, polar cell expansion, vascular formation, and other aspects of plant growth and development. Has a GTPase activity. {ECO:0000269|PubMed:11351070, ECO:0000269|PubMed:12671086, ECO:0000269|PubMed:14750520, ECO:0000269|PubMed:15923323, ECO:0000269|PubMed:22107825}.</t>
  </si>
  <si>
    <t>Plays an important role in the elongation step of protein synthesis.</t>
  </si>
  <si>
    <t>Binds to a specific region on the 26S rRNA. {ECO:0000250, ECO:0000269|PubMed:11575722}.</t>
  </si>
  <si>
    <t>Could be involved in splicing and/or processing of chloroplast RNAs. {ECO:0000305}.</t>
  </si>
  <si>
    <t>GTPase involved in protein precursor import into chloroplasts. Seems to recognize chloroplast-destined precursor proteins and regulate their presentation to the translocation channel through GTP hydrolysis. Required for chloroplast biogenesis. Probably specialized in the import of nuclear encoded photosynthetic preproteins from the cytoplasm to the chloroplast. {ECO:0000269|PubMed:10646606, ECO:0000269|PubMed:12869544, ECO:0000269|PubMed:12951325, ECO:0000269|PubMed:15273297, ECO:0000269|PubMed:15284497, ECO:0000269|PubMed:16435266}.</t>
  </si>
  <si>
    <t>Component of the eukaryotic translation initiation factor 3 (eIF-3) complex, which is involved in protein synthesis of a specialized repertoire of mRNAs and, together with other initiation factors, stimulates binding of mRNA and methionyl-tRNAi to the 40S ribosome. The eIF-3 complex specifically targets and initiates translation of a subset of mRNAs involved in cell proliferation (Potential). Involved in cell growth and differentiation, especially during embryogenesis and male gametophyte germination (PubMed:20444226). Regulates sensitivity to sugars (e.g. sucrose) (PubMed:20444226). {ECO:0000255|HAMAP-Rule:MF_03005, ECO:0000269|PubMed:20444226}.</t>
  </si>
  <si>
    <t>Binds to 5S ribosomal RNA. {ECO:0000250}.</t>
  </si>
  <si>
    <t>Auxiliary enzyme of beta-oxidation. Participates in the degradation of unsaturated fatty enoyl-CoA esters having double bonds in both even- and odd-numbered positions in peroxisome. Catalyzes the NADP-dependent reduction of 2,4-dienoyl-CoA to yield trans-3-enoyl-CoA (By similarity). {ECO:0000250}.</t>
  </si>
  <si>
    <t>Major role in the synthesis of nucleoside triphosphates other than ATP. The ATP gamma phosphate is transferred to the NDP beta phosphate via a ping-pong mechanism, using a phosphorylated active-site intermediate. Plays a role in response to reactive oxygen species (ROS) stress. {ECO:0000269|PubMed:14581623}.</t>
  </si>
  <si>
    <t>This b-type cytochrome is tightly associated with the reaction center of photosystem II (PSII). PSII is a light-driven water:plastoquinone oxidoreductase that uses light energy to abstract electrons from H(2)O, generating O(2) and a proton gradient subsequently used for ATP formation. It consists of a core antenna complex that captures photons, and an electron transfer chain that converts photonic excitation into a charge separation. {ECO:0000255|HAMAP-Rule:MF_00642}.</t>
  </si>
  <si>
    <t>Hydrolyzes glycerol-phospholipids at the terminal phosphodiesteric bond to generate phosphatidic acids (PA). Plays an important role in various cellular processes, including phytohormone action and response to stress, characterized by acidification of the cell (PubMed:9437863). Involved in wound induction of jasmonic acid (PubMed:11090221). May be involved in membrane lipid remodeling (PubMed:11239826). Probably involved in freezing tolerance by modulating the cold-responsive genes and accumulation of osmolytes (PubMed:16949955). Can use phosphatidylcholine (PC), phosphatidylethanolamine (PE) and phosphatidylglycerol (PG) as substrates, both in presence or in absence of PIP2 (PubMed:9578608). Its main substrate is phosphatidylcholine (PubMed:11239826). Stimulates the intrinsic GTPase activity of GPA1 upon binding (PubMed:14594812). Mediates the abscisic acid effects on stomata through interaction with GPA1 and the production of phosphatidic acid that bind to ABI1 (PubMed:17261695, PubMed:17565616). Involved in seed aging and deterioration (PubMed:17565616). Involved in microtubule stabilization and salt tolerance (PubMed:23150630). Involved in abscisic acid-induced stomatal closure (PubMed:22392280). {ECO:0000269|PubMed:10441386, ECO:0000269|PubMed:11090221, ECO:0000269|PubMed:11239826, ECO:0000269|PubMed:14594812, ECO:0000269|PubMed:16614222, ECO:0000269|PubMed:16949955, ECO:0000269|PubMed:17261695, ECO:0000269|PubMed:17565616, ECO:0000269|PubMed:22392280, ECO:0000269|PubMed:23150630, ECO:0000269|PubMed:9437863, ECO:0000269|PubMed:9578608}.</t>
  </si>
  <si>
    <t>Could be involved in splicing and/or processing of chloroplast RNA's. {ECO:0000305}.</t>
  </si>
  <si>
    <t>apoplast [GO:0048046]; cell wall [GO:0005618]; chloroplast [GO:0009507]; chloroplast envelope [GO:0009941]; chloroplast stroma [GO:0009570]; chloroplast thylakoid membrane [GO:0009535]; cytosolic ribosome [GO:0022626]; membrane [GO:0016020]; plastoglobule [GO:0010287]; thylakoid [GO:0009579]</t>
  </si>
  <si>
    <t>Ribulose bisphosphate carboxylase large chain (RuBisCO large subunit) (EC 4.1.1.39)</t>
  </si>
  <si>
    <t>IPR033966;IPR020878;IPR000685;IPR017443;IPR020888;</t>
  </si>
  <si>
    <t>ERD14 At1g76180 T23E18.12 T23E18_36</t>
  </si>
  <si>
    <t>cold acclimation [GO:0009631]; protein stabilization [GO:0050821]; regulation of membrane permeability [GO:0090559]; response to abscisic acid [GO:0009737]; response to cold [GO:0009409]; response to desiccation [GO:0009269]</t>
  </si>
  <si>
    <t>calcium ion binding [GO:0005509]; phosphatidylcholine binding [GO:0031210]; phosphatidylserine binding [GO:0001786]</t>
  </si>
  <si>
    <t>chloroplast [GO:0009507]; cytosol [GO:0005829]; extrinsic component of membrane [GO:0019898]; plasma membrane [GO:0005886]</t>
  </si>
  <si>
    <t>Q0WL56</t>
  </si>
  <si>
    <t>A3 At1g07920 T6D22.2</t>
  </si>
  <si>
    <t>chloroplast [GO:0009507]; cytosol [GO:0005829]; intracellular [GO:0005622]; membrane [GO:0016020]; mitochondrion [GO:0005739]; nucleolus [GO:0005730]; plasma membrane [GO:0005886]; plasmodesma [GO:0009506]; vacuolar membrane [GO:0005774]</t>
  </si>
  <si>
    <t>EF1A3_ARATH</t>
  </si>
  <si>
    <t>Elongation factor 1-alpha 3 (EF-1-alpha 3) (eEF-1A3)</t>
  </si>
  <si>
    <t>IPR004161;IPR031157;IPR027417;IPR000795;IPR009000;IPR009001;IPR004539;IPR004160;</t>
  </si>
  <si>
    <t>At3g16530 MDC8.16</t>
  </si>
  <si>
    <t>defense response to fungus [GO:0050832]; response to chitin [GO:0010200]; response to oomycetes [GO:0002239]</t>
  </si>
  <si>
    <t>apoplast [GO:0048046]; cell wall [GO:0005618]; nucleus [GO:0005634]; plant-type cell wall [GO:0009505]</t>
  </si>
  <si>
    <t>Lectin-like protein At3g16530</t>
  </si>
  <si>
    <t>IPR013320;IPR016363;IPR001220;</t>
  </si>
  <si>
    <t>LEC At3g15356 K7L4.17</t>
  </si>
  <si>
    <t>cellular response to chitin [GO:0071323]; cellular response to ethylene stimulus [GO:0071369]; cellular response to jasmonic acid stimulus [GO:0071395]; defense response to fungus, incompatible interaction [GO:0009817]; ethylene-activated signaling pathway [GO:0009873]; response to wounding [GO:0009611]</t>
  </si>
  <si>
    <t>apoplast [GO:0048046]; cell wall [GO:0005618]; intracellular [GO:0005622]</t>
  </si>
  <si>
    <t>Lectin-like protein LEC (AtLEC) (Ath.lec2)</t>
  </si>
  <si>
    <t>At2g35410 At2g35410/T32F12.21 T32F12.21 T32F12_21</t>
  </si>
  <si>
    <t>chloroplast [GO:0009507]; chloroplast stroma [GO:0009570]; thylakoid [GO:0009579]</t>
  </si>
  <si>
    <t>O82299_ARATH</t>
  </si>
  <si>
    <t>Putative chloroplast RNA binding protein (RNA-binding (RRM/RBD/RNP motifs) family protein)</t>
  </si>
  <si>
    <t>RPL12A At3g27830 K16N12.4</t>
  </si>
  <si>
    <t>chloroplast [GO:0009507]; chloroplast envelope [GO:0009941]; chloroplast stroma [GO:0009570]; chloroplast thylakoid membrane [GO:0009535]; nucleoid [GO:0009295]; plasmodesma [GO:0009506]; plastid large ribosomal subunit [GO:0000311]; thylakoid [GO:0009579]</t>
  </si>
  <si>
    <t>50S ribosomal protein L12-1, chloroplastic (CL12-A)</t>
  </si>
  <si>
    <t>IPR000206;IPR014719;IPR013823;IPR008932;</t>
  </si>
  <si>
    <t>psbC CP43 AtCg00280</t>
  </si>
  <si>
    <t>chlorophyll binding [GO:0016168]; electron transporter, transferring electrons within the cyclic electron transport pathway of photosynthesis activity [GO:0045156]; metal ion binding [GO:0046872]</t>
  </si>
  <si>
    <t>chloroplast [GO:0009507]; chloroplast stromal thylakoid [GO:0009533]; chloroplast thylakoid [GO:0009534]; chloroplast thylakoid membrane [GO:0009535]; integral component of membrane [GO:0016021]; membrane [GO:0016020]; photosystem II reaction center [GO:0009539]; plastoglobule [GO:0010287]; thylakoid [GO:0009579]</t>
  </si>
  <si>
    <t>Photosystem II CP43 reaction center protein (PSII 43 kDa protein) (Protein CP-43)</t>
  </si>
  <si>
    <t>IPR000932;IPR005869;</t>
  </si>
  <si>
    <t>petA AtCg00540</t>
  </si>
  <si>
    <t>electron carrier activity [GO:0009055]; heme binding [GO:0020037]; iron ion binding [GO:0005506]</t>
  </si>
  <si>
    <t>chloroplast [GO:0009507]; chloroplast thylakoid [GO:0009534]; chloroplast thylakoid membrane [GO:0009535]; cytochrome b6f complex [GO:0009512]; integral component of thylakoid membrane [GO:0031361]; membrane [GO:0016020]; thylakoid [GO:0009579]</t>
  </si>
  <si>
    <t>IPR024058;IPR002325;IPR024094;IPR011054;</t>
  </si>
  <si>
    <t>psbA AtCg00020</t>
  </si>
  <si>
    <t>P25854; P59220; Q9S744</t>
  </si>
  <si>
    <t>photosynthetic electron transport in photosystem II [GO:0009772]; protein-chromophore linkage [GO:0018298]; response to herbicide [GO:0009635]</t>
  </si>
  <si>
    <t>Photosystem II protein D1 (PSII D1 protein) (EC 1.10.3.9) (Photosystem II Q(B) protein)</t>
  </si>
  <si>
    <t>IPR000484;IPR005867;</t>
  </si>
  <si>
    <t>LHCB4.1 At5g01530 F7A7_50</t>
  </si>
  <si>
    <t>photosynthesis, light harvesting in photosystem I [GO:0009768]; protein-chromophore linkage [GO:0018298]; response to blue light [GO:0009637]; response to far red light [GO:0010218]; response to red light [GO:0010114]</t>
  </si>
  <si>
    <t>Chlorophyll a-b binding protein CP29.1, chloroplastic (LHCB4.1) (LHCII protein 4.1)</t>
  </si>
  <si>
    <t>psaB AtCg00340</t>
  </si>
  <si>
    <t>Photosystem I P700 chlorophyll a apoprotein A2 (EC 1.97.1.12) (PSI-B) (PsaB)</t>
  </si>
  <si>
    <t>IPR001280;IPR020586;IPR006244;</t>
  </si>
  <si>
    <t>Occurs in almost all aerobically respiring organisms and serves to protect cells from the toxic effects of hydrogen peroxide.</t>
  </si>
  <si>
    <t>Double-stranded RNA-binding protein involved in RNA-mediated post-transcriptional gene silencing (PTGS). Functions in the trans-acting small interfering RNAs (ta-siRNAs) biogenesis by binding and assisting DICER-LIKE 4 (DCL4). Required for DCL4 activity. Required for the 21 nucleotide ta-siRNAs production of the TAS3 transcript in leaves but not in flowers. Plays an important role in silencing RNA of both DNA and RNA viruses. Involved with argonaute 7 (AGO7) and RDR6 in turnip crinkle virus (TCV) silencing. May not be directly involved in viral siRNA production. May stabilize the 21 nucleotide viral siRNAs and deliver them to the RISC complex. Targeted by the viral silencing suppressor (VSR) transactivator/viroplasmin (TAV) protein of the cauliflower mosaic virus (CaMV) that inactivates DRB4 function in RNA silencing. Probably not involved in the guide strand selection from RNA duplexes. Involved in leaf morphology through its function in ta-siRNA-mediated silencing. {ECO:0000269|PubMed:16682354, ECO:0000269|PubMed:17221360, ECO:0000269|PubMed:18625233, ECO:0000269|PubMed:18799732}.</t>
  </si>
  <si>
    <t>The pyruvate dehydrogenase complex catalyzes the overall conversion of pyruvate to acetyl-CoA and CO(2). It contains multiple copies of three enzymatic components: pyruvate dehydrogenase (E1), dihydrolipoamide acetyltransferase (E2) and lipoamide dehydrogenase (E3) (By similarity). {ECO:0000250}.</t>
  </si>
  <si>
    <t>Probable GTPase component of both plastid and peroxisme division machinery. Required for the last steps of plastid division specifically in mesophyll-cell, when the narrow isthmus breaks, facilitating the separation of the daughter plastids. Necessary for peroxisome activities. Seems to influence stromule (stroma-filled tubular extensions of the plastid envelope membrane) length and frequency. {ECO:0000269|PubMed:10417716, ECO:0000269|PubMed:12232072, ECO:0000269|PubMed:12642673, ECO:0000269|PubMed:18764889, ECO:0000269|PubMed:20179140, ECO:0000269|PubMed:8819323}.</t>
  </si>
  <si>
    <t>Tubulin is the major constituent of microtubules. It binds two moles of GTP, one at an exchangeable site on the beta chain and one at a non-exchangeable site on the alpha chain.</t>
  </si>
  <si>
    <t>Component of the Mediator complex, a coactivator involved in the regulated transcription of nearly all RNA polymerase II-dependent genes. Mediator functions as a bridge to convey information from gene-specific regulatory proteins to the basal RNA polymerase II transcription machinery. The Mediator complex, having a compact conformation in its free form, is recruited to promoters by direct interactions with regulatory proteins and serves for the assembly of a functional preinitiation complex with RNA polymerase II and the general transcription factors (By similarity). {ECO:0000250}.; Heat shock protein probably involved in defense response. Chaperone involved in protein targeting to chloroplasts. May cooperate with SGT1 and HSP90 in R gene-mediated resistance towards the oomycete H.parasitica (downy mildew). Plays a role with WPP-domain proteins in facilitating WIT1 nuclear envelope targeting. {ECO:0000269|PubMed:12805626, ECO:0000269|PubMed:18065690, ECO:0000269|PubMed:19617588}.; In cooperation with other chaperones, Hsp70s stabilize preexistent proteins against aggregation and mediate the folding of newly translated polypeptides in the cytosol as well as within organelles. These chaperones participate in all these processes through their ability to recognize nonnative conformations of other proteins. They bind extended peptide segments with a net hydrophobic character exposed by polypeptides during translation and membrane translocation, or following stress-induced damage (By similarity). {ECO:0000250}.</t>
  </si>
  <si>
    <t>Thioredoxin reductase (TR) that exhibits both TR and thioredoxin (Trx) activities. Contains a C-terminal functional Trx domain. Functions as an electron donor for plastidial 2-Cys peroxiredoxins and participates in a NADPH-dependent hydrogen peroxide scavenging system in chloroplasts in the dark. Required for chlorophyll biosynthesis and biogenesis of the photosynthetic apparatus. Activates aerobic cyclase which converts Mg-protoporhyrin monomethyl ester into protochlorophyllide. Involved in a light-dependent regulation of starch biosynthesis by redox activation of the ADP-glucose pyrophosphorylase (AGPase), a central enzyme of starch synthesis. {ECO:0000269|PubMed:16884685, ECO:0000269|PubMed:18625226, ECO:0000269|PubMed:19470473}.</t>
  </si>
  <si>
    <t>Catalyzes the GTP-dependent ribosomal translocation step during translation elongation. During this step, the ribosome changes from the pre-translocational (PRE) to the post-translocational (POST) state as the newly formed A-site-bound peptidyl-tRNA and P-site-bound deacylated tRNA move to the P and E sites, respectively. Catalyzes the coordinated movement of the two tRNA molecules, the mRNA and conformational changes in the ribosome (By similarity). Involved in cold responses leading to freezing tolerance via the induction of cold-responsive genes (PubMed:9401119, PubMed:12032361). {ECO:0000250|UniProtKB:P32324, ECO:0000269|PubMed:12032361, ECO:0000269|PubMed:9401119}.</t>
  </si>
  <si>
    <t>Participates in efficiency of electron transfer from plastocyanin to P700 (or cytochrome c553 in algae and cyanobacteria). This plastocyanin-docking protein contributes to the specific association of plastocyanin to PSI. {ECO:0000269|PubMed:10900198}.</t>
  </si>
  <si>
    <t>Catalyzes the transfer of a methyl group from 5-methyltetrahydrofolate to homocysteine resulting in methionine formation. {ECO:0000269|PubMed:15024005}.</t>
  </si>
  <si>
    <t>Binds to the 23S rRNA. {ECO:0000250}.</t>
  </si>
  <si>
    <t>Required for specific RNA editing events in chloroplasts and stabilizes specific chloroplast mRNAs. Associates with the 3'-terminus ndhF mRNAs and protects them against 3'-exonucleolytic degradation (PubMed:19297624, PubMed:23110894). Required for normal chloroplast development under cold stress conditions by stabilizing transcripts of numerous mRNAs under these conditions (PubMed:23110894). May modulate telomere replication through RNA binding domains (PubMed:14703514). {ECO:0000269|PubMed:14703514, ECO:0000269|PubMed:19297624, ECO:0000269|PubMed:23110894}.</t>
  </si>
  <si>
    <t>Required for karyogamy during female gametophyte development, when the two polar nuclei fuse to form the diploid central cell nucleus. {ECO:0000269|PubMed:16698901}.</t>
  </si>
  <si>
    <t>GAPC2 GAPDH At1g13440 T6J4.17</t>
  </si>
  <si>
    <t>defense response to bacterium [GO:0042742]; gluconeogenesis [GO:0006094]; glycolytic process [GO:0006096]; response to cadmium ion [GO:0046686]; response to oxidative stress [GO:0006979]</t>
  </si>
  <si>
    <t>copper ion binding [GO:0005507]; DNA binding [GO:0003677]; glyceraldehyde-3-phosphate dehydrogenase (NAD+) (phosphorylating) activity [GO:0004365]; NAD binding [GO:0051287]; NADP binding [GO:0050661]; zinc ion binding [GO:0008270]</t>
  </si>
  <si>
    <t>cell wall [GO:0005618]; chloroplast [GO:0009507]; cytosol [GO:0005829]; membrane [GO:0016020]; mitochondrion [GO:0005739]; nucleolus [GO:0005730]; nucleus [GO:0005634]; peroxisome [GO:0005777]; plasma membrane [GO:0005886]; plasmodesma [GO:0009506]</t>
  </si>
  <si>
    <t>Glyceraldehyde-3-phosphate dehydrogenase GAPC2, cytosolic (EC 1.2.1.12) (NAD-dependent glyceraldehydephosphate dehydrogenase C subunit 2)</t>
  </si>
  <si>
    <t>PSBQ1 PSBQ PSBQA At4g21280 F7J7.220 T6K22.20</t>
  </si>
  <si>
    <t>calcium ion binding [GO:0005509]</t>
  </si>
  <si>
    <t>chloroplast [GO:0009507]; chloroplast stroma [GO:0009570]; chloroplast thylakoid [GO:0009534]; chloroplast thylakoid membrane [GO:0009535]; extrinsic component of membrane [GO:0019898]; photosystem II oxygen evolving complex [GO:0009654]; thylakoid [GO:0009579]; thylakoid lumen [GO:0031977]</t>
  </si>
  <si>
    <t>Oxygen-evolving enhancer protein 3-1, chloroplastic (OEE3) (16 kDa subunit of oxygen evolving system of photosystem II) (OEC 16 kDa subunit)</t>
  </si>
  <si>
    <t>IPR023222;IPR008797;</t>
  </si>
  <si>
    <t>RBG7 CCR2 GR-RBP7 GRP7 At2g21660 F2G1.7</t>
  </si>
  <si>
    <t>C0LGT6; Q9FL28; Q88A91</t>
  </si>
  <si>
    <t>alternative mRNA splicing, via spliceosome [GO:0000380]; circadian rhythm [GO:0007623]; DNA duplex unwinding [GO:0032508]; innate immune response [GO:0045087]; mRNA export from nucleus [GO:0006406]; regulation of stomatal movement [GO:0010119]; response to cadmium ion [GO:0046686]; response to cold [GO:0009409]; response to cytokinin [GO:0009735]; response to osmotic stress [GO:0006970]; response to salt stress [GO:0009651]; response to water deprivation [GO:0009414]; response to zinc ion [GO:0010043]; RNA secondary structure unwinding [GO:0010501]; vegetative to reproductive phase transition of meristem [GO:0010228]</t>
  </si>
  <si>
    <t>double-stranded DNA binding [GO:0003690]; mRNA binding [GO:0003729]; RNA binding [GO:0003723]; single-stranded DNA binding [GO:0003697]</t>
  </si>
  <si>
    <t>apoplast [GO:0048046]; chloroplast [GO:0009507]; cytoplasm [GO:0005737]; cytosol [GO:0005829]; nucleus [GO:0005634]; peroxisome [GO:0005777]; plasmodesma [GO:0009506]</t>
  </si>
  <si>
    <t>Glycine-rich RNA-binding protein 7 (AtGR-RBP7) (AtRBG7) (Glycine-rich protein 7) (AtGRP7) (Protein COLD, CIRCADIAN RHYTHM, AND RNA BINDING 2) (Protein CCR2)</t>
  </si>
  <si>
    <t>ACT8 At1g49240 F27J15.1</t>
  </si>
  <si>
    <t>response to salt stress [GO:0009651]; root hair cell tip growth [GO:0048768]</t>
  </si>
  <si>
    <t>ATP binding [GO:0005524]; copper ion binding [GO:0005507]; mRNA binding [GO:0003729]</t>
  </si>
  <si>
    <t>chloroplast [GO:0009507]; chloroplast envelope [GO:0009941]; chloroplast stroma [GO:0009570]; cytoskeleton [GO:0005856]; cytosol [GO:0005829]; plasma membrane [GO:0005886]; plasmodesma [GO:0009506]; vacuole [GO:0005773]</t>
  </si>
  <si>
    <t>IPR004000;IPR020902;IPR004001;</t>
  </si>
  <si>
    <t>RNA binding [GO:0003723]</t>
  </si>
  <si>
    <t>IPR011250;IPR002628;</t>
  </si>
  <si>
    <t>PSBO2 At3g50820 F18B3.100</t>
  </si>
  <si>
    <t>photoinhibition [GO:0010205]; photosynthesis, light reaction [GO:0019684]; photosystem II assembly [GO:0010207]; photosystem II stabilization [GO:0042549]; regulation of protein dephosphorylation [GO:0035304]</t>
  </si>
  <si>
    <t>calcium ion binding [GO:0005509]; poly(U) RNA binding [GO:0008266]</t>
  </si>
  <si>
    <t>chloroplast [GO:0009507]; chloroplast stroma [GO:0009570]; chloroplast thylakoid [GO:0009534]; chloroplast thylakoid membrane [GO:0009535]; extrinsic component of membrane [GO:0019898]; integral component of membrane [GO:0016021]; photosystem II oxygen evolving complex [GO:0009654]; plastoglobule [GO:0010287]; thylakoid [GO:0009579]; thylakoid lumen [GO:0031977]</t>
  </si>
  <si>
    <t>Oxygen-evolving enhancer protein 1-2, chloroplastic (OEE1) (33 kDa subunit of oxygen evolving system of photosystem II) (33 kDa thylakoid membrane protein) (Manganese-stabilizing protein 2) (MSP-2) (OEC 33 kDa subunit)</t>
  </si>
  <si>
    <t>TKL-1 At3g60750 T4C21_160</t>
  </si>
  <si>
    <t>reductive pentose-phosphate cycle [GO:0019253]; response to cadmium ion [GO:0046686]; response to salt stress [GO:0009651]</t>
  </si>
  <si>
    <t>metal ion binding [GO:0046872]; transketolase activity [GO:0004802]</t>
  </si>
  <si>
    <t>chloroplast [GO:0009507]; chloroplast envelope [GO:0009941]; chloroplast stroma [GO:0009570]; plastid [GO:0009536]</t>
  </si>
  <si>
    <t>Transketolase-1, chloroplastic (TK) (EC 2.2.1.1)</t>
  </si>
  <si>
    <t>IPR029061;IPR009014;IPR005475;IPR005478;IPR020826;IPR033248;IPR033247;IPR005474;</t>
  </si>
  <si>
    <t>DRT112 At1g20340 F14O10.6 F14O10_4 K3F10TP</t>
  </si>
  <si>
    <t>copper ion homeostasis [GO:0055070]; negative regulation of translation [GO:0017148]; oxidation-reduction process [GO:0055114]; response to copper ion [GO:0046688]</t>
  </si>
  <si>
    <t>copper ion binding [GO:0005507]; electron transporter, transferring electrons from cytochrome b6/f complex of photosystem II activity [GO:0046028]; protein domain specific binding [GO:0019904]</t>
  </si>
  <si>
    <t>chloroplast [GO:0009507]; chloroplast stroma [GO:0009570]; chloroplast thylakoid [GO:0009534]; chloroplast thylakoid membrane [GO:0009535]; plastid thylakoid membrane [GO:0055035]; thylakoid [GO:0009579]; thylakoid lumen [GO:0031977]</t>
  </si>
  <si>
    <t>Plastocyanin major isoform, chloroplastic (DNA-damage-repair/toleration protein DRT112)</t>
  </si>
  <si>
    <t>IPR000923;IPR028871;IPR001235;IPR008972;IPR002387;</t>
  </si>
  <si>
    <t>LHCB5 At4g10340 F24G24.140</t>
  </si>
  <si>
    <t>nonphotochemical quenching [GO:0010196]; photosynthesis [GO:0015979]; photosynthesis, light harvesting in photosystem I [GO:0009768]; photosystem II assembly [GO:0010207]; protein-chromophore linkage [GO:0018298]; response to blue light [GO:0009637]; response to far red light [GO:0010218]; response to red light [GO:0010114]</t>
  </si>
  <si>
    <t>chlorophyll binding [GO:0016168]; metal ion binding [GO:0046872]; pigment binding [GO:0031409]; protein domain specific binding [GO:0019904]</t>
  </si>
  <si>
    <t>chloroplast [GO:0009507]; chloroplast envelope [GO:0009941]; chloroplast thylakoid [GO:0009534]; chloroplast thylakoid membrane [GO:0009535]; integral component of membrane [GO:0016021]; membrane [GO:0016020]; photosystem I [GO:0009522]; photosystem II antenna complex [GO:0009783]; plastoglobule [GO:0010287]; PSII associated light-harvesting complex II [GO:0009517]; thylakoid [GO:0009579]; thylakoid membrane [GO:0042651]</t>
  </si>
  <si>
    <t>Chlorophyll a-b binding protein CP26, chloroplastic (LHCB5) (LHCIIc) (Light-harvesting complex II protein 5)</t>
  </si>
  <si>
    <t>IPR011992;IPR018247;IPR002048;</t>
  </si>
  <si>
    <t>AAC1 ANT1 At3g08580 F17O14.5</t>
  </si>
  <si>
    <t>purine nucleotide transport [GO:0015865]; regulation of mitochondrial membrane permeability [GO:0046902]</t>
  </si>
  <si>
    <t>ATP:ADP antiporter activity [GO:0005471]; copper ion binding [GO:0005507]</t>
  </si>
  <si>
    <t>cell wall [GO:0005618]; chloroplast [GO:0009507]; chloroplast envelope [GO:0009941]; integral component of membrane [GO:0016021]; membrane [GO:0016020]; mitochondrial envelope [GO:0005740]; mitochondrial inner membrane [GO:0005743]; mitochondrion [GO:0005739]; nucleolus [GO:0005730]; plasma membrane [GO:0005886]; vacuolar membrane [GO:0005774]; vacuole [GO:0005773]</t>
  </si>
  <si>
    <t>ADP,ATP carrier protein 1, mitochondrial (ADP/ATP translocase 1) (Adenine nucleotide translocator 1) (ANT 1)</t>
  </si>
  <si>
    <t>IPR002113;IPR002067;IPR018108;IPR023395;</t>
  </si>
  <si>
    <t>AAC2 ANT2 At5g13490 T6I14_20</t>
  </si>
  <si>
    <t>chloroplast [GO:0009507]; chloroplast envelope [GO:0009941]; integral component of membrane [GO:0016021]; membrane [GO:0016020]; mitochondrial envelope [GO:0005740]; mitochondrial inner membrane [GO:0005743]; mitochondrion [GO:0005739]; vacuolar membrane [GO:0005774]</t>
  </si>
  <si>
    <t>ADP,ATP carrier protein 2, mitochondrial (ADP/ATP translocase 2) (Adenine nucleotide translocator 2) (ANT 2)</t>
  </si>
  <si>
    <t>RCA At2g39730 T5I7.3</t>
  </si>
  <si>
    <t>defense response to bacterium [GO:0042742]; leaf senescence [GO:0010150]; response to cold [GO:0009409]; response to jasmonic acid [GO:0009753]; response to light stimulus [GO:0009416]</t>
  </si>
  <si>
    <t>ADP binding [GO:0043531]; ATP binding [GO:0005524]; enzyme regulator activity [GO:0030234]; ribulose-1,5-bisphosphate carboxylase/oxygenase activator activity [GO:0046863]</t>
  </si>
  <si>
    <t>apoplast [GO:0048046]; cell wall [GO:0005618]; chloroplast [GO:0009507]; chloroplast envelope [GO:0009941]; chloroplast stroma [GO:0009570]; chloroplast thylakoid membrane [GO:0009535]; membrane [GO:0016020]; nucleus [GO:0005634]; plastoglobule [GO:0010287]; stromule [GO:0010319]; thylakoid [GO:0009579]</t>
  </si>
  <si>
    <t>Ribulose bisphosphate carboxylase/oxygenase activase, chloroplastic (RA) (RuBisCO activase)</t>
  </si>
  <si>
    <t>IPR003959;IPR027417;</t>
  </si>
  <si>
    <t>atpB AtCg00480</t>
  </si>
  <si>
    <t>ATP synthesis coupled proton transport [GO:0015986]; defense response to fungus, incompatible interaction [GO:0009817]; response to cold [GO:0009409]</t>
  </si>
  <si>
    <t>ATP binding [GO:0005524]; proton-transporting ATP synthase activity, rotational mechanism [GO:0046933]; zinc ion binding [GO:0008270]</t>
  </si>
  <si>
    <t>cell wall [GO:0005618]; chloroplast [GO:0009507]; chloroplast ATP synthase complex [GO:0009544]; chloroplast stroma [GO:0009570]; chloroplast thylakoid [GO:0009534]; chloroplast thylakoid membrane [GO:0009535]; membrane [GO:0016020]; plastoglobule [GO:0010287]; proton-transporting ATP synthase complex, catalytic core F(1) [GO:0045261]; stromule [GO:0010319]; thylakoid [GO:0009579]; thylakoid lumen [GO:0031977]</t>
  </si>
  <si>
    <t>ATP synthase subunit beta, chloroplastic (EC 3.6.3.14) (ATP synthase F1 sector subunit beta) (F-ATPase subunit beta)</t>
  </si>
  <si>
    <t>IPR003593;IPR005722;IPR020003;IPR004100;IPR000194;IPR024034;IPR027417;</t>
  </si>
  <si>
    <t>glycine decarboxylation via glycine cleavage system [GO:0019464]</t>
  </si>
  <si>
    <t>IPR003016;IPR000089;IPR002930;IPR033753;IPR017453;IPR011053;</t>
  </si>
  <si>
    <t>GDH1 GCDH GDCH GDCSH At2g35370 T32F12.25</t>
  </si>
  <si>
    <t>chloroplast [GO:0009507]; glycine cleavage complex [GO:0005960]; mitochondrion [GO:0005739]; nucleus [GO:0005634]; thylakoid [GO:0009579]</t>
  </si>
  <si>
    <t>fructose-bisphosphate aldolase activity [GO:0004332]</t>
  </si>
  <si>
    <t>FBA2 At4g38970 F19H22.70</t>
  </si>
  <si>
    <t>gluconeogenesis [GO:0006094]; glycolytic process [GO:0006096]; response to abscisic acid [GO:0009737]; response to cadmium ion [GO:0046686]</t>
  </si>
  <si>
    <t>apoplast [GO:0048046]; chloroplast [GO:0009507]; chloroplast envelope [GO:0009941]; chloroplast stroma [GO:0009570]; membrane [GO:0016020]; plastoglobule [GO:0010287]; thylakoid [GO:0009579]</t>
  </si>
  <si>
    <t>ALFP2_ARATH</t>
  </si>
  <si>
    <t>Fructose-bisphosphate aldolase 2, chloroplastic (AtFBA2) (EC 4.1.2.13)</t>
  </si>
  <si>
    <t>RBCS-1A ATS1A At1g67090 F1O19.14 F5A8.1</t>
  </si>
  <si>
    <t>chloroplast ribulose bisphosphate carboxylase complex biogenesis [GO:0080158]; photorespiration [GO:0009853]; photosynthesis [GO:0015979]; reductive pentose-phosphate cycle [GO:0019253]; response to blue light [GO:0009637]; response to cold [GO:0009409]; response to far red light [GO:0010218]; response to red light [GO:0010114]</t>
  </si>
  <si>
    <t>copper ion binding [GO:0005507]; monooxygenase activity [GO:0004497]; ribulose-bisphosphate carboxylase activity [GO:0016984]</t>
  </si>
  <si>
    <t>apoplast [GO:0048046]; chloroplast [GO:0009507]; chloroplast envelope [GO:0009941]; chloroplast membrane [GO:0031969]; chloroplast stroma [GO:0009570]; chloroplast thylakoid membrane [GO:0009535]; cytosolic ribosome [GO:0022626]; membrane [GO:0016020]; thylakoid [GO:0009579]; thylakoid lumen [GO:0031977]</t>
  </si>
  <si>
    <t>Ribulose bisphosphate carboxylase small chain 1A, chloroplastic (RuBisCO small subunit 1A) (EC 4.1.1.39)</t>
  </si>
  <si>
    <t>IPR024681;IPR000894;IPR024680;</t>
  </si>
  <si>
    <t>RBCS-3B ATS3B At5g38410 MXI10.13</t>
  </si>
  <si>
    <t>photorespiration [GO:0009853]; reductive pentose-phosphate cycle [GO:0019253]</t>
  </si>
  <si>
    <t>monooxygenase activity [GO:0004497]; protein domain specific binding [GO:0019904]; ribulose-bisphosphate carboxylase activity [GO:0016984]</t>
  </si>
  <si>
    <t>Ribulose bisphosphate carboxylase small chain 3B, chloroplastic (RuBisCO small subunit 3B) (EC 4.1.1.39)</t>
  </si>
  <si>
    <t>TUFA RAB8D RABE1B At4g20360 F9F13.10</t>
  </si>
  <si>
    <t>GTPase activity [GO:0003924]; GTP binding [GO:0005525]; translation elongation factor activity [GO:0003746]</t>
  </si>
  <si>
    <t>apoplast [GO:0048046]; chloroplast [GO:0009507]; chloroplast envelope [GO:0009941]; chloroplast stroma [GO:0009570]; chloroplast thylakoid [GO:0009534]; chloroplast thylakoid membrane [GO:0009535]; membrane [GO:0016020]; nucleoid [GO:0009295]; nucleolus [GO:0005730]; nucleus [GO:0005634]; plastid [GO:0009536]</t>
  </si>
  <si>
    <t>Elongation factor Tu, chloroplastic (EF-Tu) (Ras-related protein RABE1b) (AtRABE1b) (Ras-related protein Rab8D) (AtRab8D)</t>
  </si>
  <si>
    <t>IPR004161;IPR033720;IPR031157;IPR027417;IPR005225;IPR000795;IPR009000;IPR009001;IPR004541;IPR004160;</t>
  </si>
  <si>
    <t>atpA AtCg00120</t>
  </si>
  <si>
    <t>ATP synthesis coupled proton transport [GO:0015986]; defense response to bacterium [GO:0042742]; response to cold [GO:0009409]</t>
  </si>
  <si>
    <t>chloroplast [GO:0009507]; chloroplast thylakoid [GO:0009534]; chloroplast thylakoid membrane [GO:0009535]; membrane [GO:0016020]; mitochondrion [GO:0005739]; plastoglobule [GO:0010287]; proton-transporting ATP synthase complex, catalytic core F(1) [GO:0045261]; stromule [GO:0010319]; thylakoid [GO:0009579]; thylakoid lumen [GO:0031977]</t>
  </si>
  <si>
    <t>ATP synthase subunit alpha, chloroplastic (EC 3.6.3.14) (ATP synthase F1 sector subunit alpha) (F-ATPase subunit alpha)</t>
  </si>
  <si>
    <t>IPR023366;IPR000793;IPR033732;IPR005294;IPR020003;IPR004100;IPR000194;IPR027417;</t>
  </si>
  <si>
    <t>psbD AtCg00270</t>
  </si>
  <si>
    <t>photosynthetic electron transport in photosystem II [GO:0009772]; protein-chromophore linkage [GO:0018298]</t>
  </si>
  <si>
    <t>chlorophyll binding [GO:0016168]; electron transporter, transferring electrons within the cyclic electron transport pathway of photosynthesis activity [GO:0045156]; metal ion binding [GO:0046872]; oxidoreductase activity [GO:0016491]</t>
  </si>
  <si>
    <t>chloroplast [GO:0009507]; chloroplast thylakoid [GO:0009534]; chloroplast thylakoid membrane [GO:0009535]; integral component of membrane [GO:0016021]; membrane [GO:0016020]; photosystem II [GO:0009523]; plastoglobule [GO:0010287]; thylakoid [GO:0009579]</t>
  </si>
  <si>
    <t>Photosystem II D2 protein (PSII D2 protein) (EC 1.10.3.9) (Photosystem Q(A) protein)</t>
  </si>
  <si>
    <t>IPR000484;IPR005868;</t>
  </si>
  <si>
    <t>chlorophyll binding [GO:0016168]; metal ion binding [GO:0046872]; pigment binding [GO:0031409]</t>
  </si>
  <si>
    <t>CHLOROPHYLL PROTEIN 24 CP24 LHCB6 At1g15820 At1g15820/F7H2.16 F7H2.16 F7H2_16</t>
  </si>
  <si>
    <t>nonphotochemical quenching [GO:0010196]; photosynthesis [GO:0015979]; photosynthesis, light harvesting in photosystem I [GO:0009768]; protein-chromophore linkage [GO:0018298]</t>
  </si>
  <si>
    <t>chlorophyll binding [GO:0016168]; pigment binding [GO:0031409]; protein domain specific binding [GO:0019904]</t>
  </si>
  <si>
    <t>chloroplast [GO:0009507]; chloroplast envelope [GO:0009941]; chloroplast thylakoid [GO:0009534]; chloroplast thylakoid membrane [GO:0009535]; integral component of membrane [GO:0016021]; membrane [GO:0016020]; photosystem I [GO:0009522]; photosystem II antenna complex [GO:0009783]; plastoglobule [GO:0010287]; thylakoid [GO:0009579]</t>
  </si>
  <si>
    <t>Q9LMQ2_ARATH</t>
  </si>
  <si>
    <t>Chlorophyll a-b binding protein, chloroplastic</t>
  </si>
  <si>
    <t>ATPC1 At4g04640 T19J18.4</t>
  </si>
  <si>
    <t>ATP biosynthetic process [GO:0006754]; ATP synthesis coupled proton transport [GO:0015986]; photosynthetic electron transport in photosystem II [GO:0009772]</t>
  </si>
  <si>
    <t>enzyme regulator activity [GO:0030234]; proton-transporting ATP synthase activity, rotational mechanism [GO:0046933]</t>
  </si>
  <si>
    <t>chloroplast [GO:0009507]; chloroplast ATP synthase complex [GO:0009544]; chloroplast envelope [GO:0009941]; chloroplast thylakoid [GO:0009534]; chloroplast thylakoid membrane [GO:0009535]; membrane [GO:0016020]; proton-transporting ATP synthase complex, catalytic core F(1) [GO:0045261]; thylakoid [GO:0009579]</t>
  </si>
  <si>
    <t>ATP synthase gamma chain 1, chloroplastic (F-ATPase gamma subunit 1)</t>
  </si>
  <si>
    <t>IPR000131;IPR023632;</t>
  </si>
  <si>
    <t>chloroplast [GO:0009507]; chloroplast envelope [GO:0009941]; chloroplast thylakoid [GO:0009534]; chloroplast thylakoid membrane [GO:0009535]; integral component of membrane [GO:0016021]; membrane [GO:0016020]; photosystem I [GO:0009522]; photosystem II [GO:0009523]; plastoglobule [GO:0010287]; thylakoid [GO:0009579]</t>
  </si>
  <si>
    <t>NIT1 At3g44310 T10D17_100</t>
  </si>
  <si>
    <t>indoleacetic acid biosynthetic process [GO:0009684]</t>
  </si>
  <si>
    <t>indole-3-acetonitrile nitrilase activity [GO:0080061]; indole-3-acetonitrile nitrile hydratase activity [GO:0080109]; nitrilase activity [GO:0000257]</t>
  </si>
  <si>
    <t>apoplast [GO:0048046]; chloroplast [GO:0009507]; cytosol [GO:0005829]; plasma membrane [GO:0005886]; plasmodesma [GO:0009506]</t>
  </si>
  <si>
    <t>Nitrilase 1 (EC 3.5.5.1)</t>
  </si>
  <si>
    <t>IPR003010;IPR000132;</t>
  </si>
  <si>
    <t>NIT3 At3g44320 T10D17_110</t>
  </si>
  <si>
    <t>cellular response to sulfate starvation [GO:0009970]; glucosinolate catabolic process [GO:0019762]; response to cadmium ion [GO:0046686]</t>
  </si>
  <si>
    <t>plasma membrane [GO:0005886]</t>
  </si>
  <si>
    <t>Nitrilase 3 (EC 3.5.5.1)</t>
  </si>
  <si>
    <t>PMDH2 At5g09660 F17I14_150 MTH16.8</t>
  </si>
  <si>
    <t>glyoxylate cycle [GO:0006097]; malate metabolic process [GO:0006108]; regulation of fatty acid beta-oxidation [GO:0031998]; regulation of photorespiration [GO:0080093]; tricarboxylic acid cycle [GO:0006099]</t>
  </si>
  <si>
    <t>L-malate dehydrogenase activity [GO:0030060]</t>
  </si>
  <si>
    <t>peroxisome [GO:0005777]</t>
  </si>
  <si>
    <t>MDHX2_ARATH</t>
  </si>
  <si>
    <t>Malate dehydrogenase 2, peroxisomal (EC 1.1.1.37) (Microbody NAD-dependent malate dehydrogenase) (mbNAD-MDH) (Peroxisomal NAD-dependent malate dehydrogenase 2) (pxNAD-MDH2) (Peroxisomal malate dehydrogenase 2) (Peroxisomal MDH2)</t>
  </si>
  <si>
    <t>IPR001557;IPR022383;IPR001236;IPR015955;IPR001252;IPR010097;IPR016040;</t>
  </si>
  <si>
    <t>rbcL AtCg00490</t>
  </si>
  <si>
    <t>photorespiration [GO:0009853]; reductive pentose-phosphate cycle [GO:0019253]; response to abscisic acid [GO:0009737]; response to cadmium ion [GO:0046686]</t>
  </si>
  <si>
    <t>magnesium ion binding [GO:0000287]; monooxygenase activity [GO:0004497]; ribulose-bisphosphate carboxylase activity [GO:0016984]</t>
  </si>
  <si>
    <t>At3g12800 MBK21.23</t>
  </si>
  <si>
    <t>fatty acid metabolic process [GO:0006631]</t>
  </si>
  <si>
    <t>2,4-dienoyl-CoA reductase (NADPH) activity [GO:0008670]</t>
  </si>
  <si>
    <t>peroxisome [GO:0005777]; vacuolar membrane [GO:0005774]</t>
  </si>
  <si>
    <t>Peroxisomal 2,4-dienoyl-CoA reductase (EC 1.3.1.34)</t>
  </si>
  <si>
    <t>IPR016040;IPR002347;</t>
  </si>
  <si>
    <t>P0AA25</t>
  </si>
  <si>
    <t>NDK1 NDPK1 At4g09320 T30A10.80</t>
  </si>
  <si>
    <t>cellular response to hydrogen peroxide [GO:0070301]; CTP biosynthetic process [GO:0006241]; GTP biosynthetic process [GO:0006183]; nucleoside diphosphate phosphorylation [GO:0006165]; UTP biosynthetic process [GO:0006228]</t>
  </si>
  <si>
    <t>ATP binding [GO:0005524]; metal ion binding [GO:0046872]; nucleoside diphosphate kinase activity [GO:0004550]</t>
  </si>
  <si>
    <t>Nucleoside diphosphate kinase 1 (EC 2.7.4.6) (Nucleoside diphosphate kinase I) (NDK I) (NDP kinase I) (NDPK I)</t>
  </si>
  <si>
    <t>IPR001564;IPR023005;</t>
  </si>
  <si>
    <t>IPR001344;IPR022796;IPR023329;</t>
  </si>
  <si>
    <t>psbE AtCg00580</t>
  </si>
  <si>
    <t>photosynthetic electron transport chain [GO:0009767]</t>
  </si>
  <si>
    <t>heme binding [GO:0020037]; metal ion binding [GO:0046872]</t>
  </si>
  <si>
    <t>chloroplast thylakoid membrane [GO:0009535]; integral component of membrane [GO:0016021]; photosystem II reaction center [GO:0009539]</t>
  </si>
  <si>
    <t>Cytochrome b559 subunit alpha (PSII reaction center subunit V)</t>
  </si>
  <si>
    <t>IPR006217;IPR006216;IPR013081;IPR013082;</t>
  </si>
  <si>
    <t>PLDALPHA1 PLD1 At3g15730 MSJ11.13</t>
  </si>
  <si>
    <t>abscisic acid-activated signaling pathway [GO:0009738]; ethylene-activated signaling pathway [GO:0009873]; fatty acid metabolic process [GO:0006631]; leaf shaping [GO:0010358]; lipid catabolic process [GO:0016042]; phosphatidylcholine metabolic process [GO:0046470]; positive regulation of abscisic acid-activated signaling pathway [GO:0009789]; regulation of stomatal movement [GO:0010119]; response to abscisic acid [GO:0009737]; response to cadmium ion [GO:0046686]; seed germination [GO:0009845]</t>
  </si>
  <si>
    <t>calcium ion binding [GO:0005509]; GTPase activator activity [GO:0005096]; N-acylphosphatidylethanolamine-specific phospholipase D activity [GO:0070290]; phosphatidylinositol-4,5-bisphosphate binding [GO:0005546]; phospholipase activity [GO:0004620]; phospholipase D activity [GO:0004630]</t>
  </si>
  <si>
    <t>chloroplast [GO:0009507]; clathrin-coated vesicle [GO:0030136]; cytosol [GO:0005829]; endoplasmic reticulum [GO:0005783]; membrane [GO:0016020]; mitochondrial membrane [GO:0031966]; mitochondrion [GO:0005739]; nucleus [GO:0005634]; plasma membrane [GO:0005886]; plasmodesma [GO:0009506]; vacuole [GO:0005773]</t>
  </si>
  <si>
    <t>Phospholipase D alpha 1 (AtPLDalpha1) (PLD alpha 1) (EC 3.1.4.4) (Choline phosphatase 1) (PLDalpha) (Phosphatidylcholine-hydrolyzing phospholipase D 1)</t>
  </si>
  <si>
    <t>IPR000008;IPR001736;IPR024632;IPR015679;IPR011402;</t>
  </si>
  <si>
    <t>CP29B At2g37220 F3G5.1</t>
  </si>
  <si>
    <t>innate immune response [GO:0045087]; mRNA processing [GO:0006397]; response to abscisic acid [GO:0009737]; response to cold [GO:0009409]</t>
  </si>
  <si>
    <t>mRNA binding [GO:0003729]; poly(U) RNA binding [GO:0008266]</t>
  </si>
  <si>
    <t>chloroplast [GO:0009507]; chloroplast envelope [GO:0009941]; chloroplast stroma [GO:0009570]; chloroplast thylakoid [GO:0009534]; chloroplast thylakoid membrane [GO:0009535]; intracellular ribonucleoprotein complex [GO:0030529]; stromule [GO:0010319]; thylakoid [GO:0009579]</t>
  </si>
  <si>
    <t>RNA-binding protein CP29B, chloroplastic (Ribonucleoprotein At2g37220)</t>
  </si>
  <si>
    <t>rps5 At2g33800 T1B8.10</t>
  </si>
  <si>
    <t>adaxial/abaxial pattern specification [GO:0009955]; chloroplast rRNA processing [GO:1901259]; plastid translation [GO:0032544]; response to cadmium ion [GO:0046686]; response to cold [GO:0009409]</t>
  </si>
  <si>
    <t>chloroplast [GO:0009507]; chloroplast stroma [GO:0009570]; chloroplast thylakoid [GO:0009534]; chloroplast thylakoid membrane [GO:0009535]; membrane [GO:0016020]; mitochondrial small ribosomal subunit [GO:0005763]; nucleus [GO:0005634]; thylakoid [GO:0009579]</t>
  </si>
  <si>
    <t>IPR000851;IPR005712;IPR005324;IPR020568;IPR014721;IPR013810;IPR018192;</t>
  </si>
  <si>
    <t>TGG2 BGLU37 At5g25980 T1N24.18</t>
  </si>
  <si>
    <t>abscisic acid-activated signaling pathway [GO:0009738]; carbohydrate metabolic process [GO:0005975]; defense response to insect [GO:0002213]; glucosinolate catabolic process [GO:0019762]; regulation of stomatal movement [GO:0010119]; response to abscisic acid [GO:0009737]; response to salt stress [GO:0009651]</t>
  </si>
  <si>
    <t>beta-glucosidase activity [GO:0008422]; thioglucosidase activity [GO:0019137]</t>
  </si>
  <si>
    <t>apoplast [GO:0048046]; chloroplast [GO:0009507]; cytosolic ribosome [GO:0022626]; peroxisome [GO:0005777]; plasmodesma [GO:0009506]; vacuole [GO:0005773]</t>
  </si>
  <si>
    <t>Myrosinase 2 (EC 3.2.1.147) (Beta-glucosidase 37) (AtBGLU37) (Sinigrinase 2) (Thioglucosidase 2)</t>
  </si>
  <si>
    <t>IPR001360;IPR018120;IPR033132;IPR017853;</t>
  </si>
  <si>
    <t>TGG1 BGLU38 At5g26000 T1N24.7</t>
  </si>
  <si>
    <t>abscisic acid-activated signaling pathway [GO:0009738]; carbohydrate metabolic process [GO:0005975]; defense response to insect [GO:0002213]; glucosinolate catabolic process [GO:0019762]; regulation of stomatal movement [GO:0010119]; response to abscisic acid [GO:0009737]; response to insect [GO:0009625]; response to salt stress [GO:0009651]</t>
  </si>
  <si>
    <t>beta-glucosidase activity [GO:0008422]; metal ion binding [GO:0046872]; scopolin beta-glucosidase activity [GO:0102483]; thioglucosidase activity [GO:0019137]</t>
  </si>
  <si>
    <t>apoplast [GO:0048046]; chloroplast [GO:0009507]; cytosolic ribosome [GO:0022626]; peroxisome [GO:0005777]; plant-type cell wall [GO:0009505]; thylakoid [GO:0009579]; vacuole [GO:0005773]</t>
  </si>
  <si>
    <t>Myrosinase 1 (EC 3.2.1.147) (Beta-glucosidase 38) (AtBGLU38) (EC 3.2.1.21) (Sinigrinase 1) (Thioglucosidase 1)</t>
  </si>
  <si>
    <t>GAPA2 At1g12900 F13K23.15</t>
  </si>
  <si>
    <t>glucose metabolic process [GO:0006006]; reductive pentose-phosphate cycle [GO:0019253]</t>
  </si>
  <si>
    <t>glyceraldehyde-3-phosphate dehydrogenase (NADP+) (phosphorylating) activity [GO:0047100]; NAD binding [GO:0051287]; NADP binding [GO:0050661]</t>
  </si>
  <si>
    <t>apoplast [GO:0048046]; chloroplast [GO:0009507]; chloroplast envelope [GO:0009941]; chloroplast stroma [GO:0009570]; membrane [GO:0016020]</t>
  </si>
  <si>
    <t>Glyceraldehyde-3-phosphate dehydrogenase GAPA2, chloroplastic (EC 1.2.1.13) (NADP-dependent glyceraldehydephosphate dehydrogenase A subunit 2)</t>
  </si>
  <si>
    <t>IPR020831;IPR020830;IPR020829;IPR020828;IPR006424;IPR016040;</t>
  </si>
  <si>
    <t>RPP2B At2g27710 F15K20.19</t>
  </si>
  <si>
    <t>cytoplasmic translation [GO:0002181]; mature ribosome assembly [GO:0042256]; response to cold [GO:0009409]; ribosome assembly [GO:0042255]; translational elongation [GO:0006414]</t>
  </si>
  <si>
    <t>structural constituent of ribosome [GO:0003735]</t>
  </si>
  <si>
    <t>chloroplast [GO:0009507]; cytosol [GO:0005829]; cytosolic large ribosomal subunit [GO:0022625]; cytosolic ribosome [GO:0022626]; membrane [GO:0016020]; nucleolus [GO:0005730]; nucleus [GO:0005634]; plasma membrane [GO:0005886]; polysomal ribosome [GO:0042788]</t>
  </si>
  <si>
    <t>IPR027534;</t>
  </si>
  <si>
    <t>RPL23AA At2g39460 F12L6.12</t>
  </si>
  <si>
    <t>mature ribosome assembly [GO:0042256]; response to cold [GO:0009409]; response to high light intensity [GO:0009644]; response to oxidative stress [GO:0006979]; ribosomal large subunit assembly [GO:0000027]; translation [GO:0006412]</t>
  </si>
  <si>
    <t>cell wall [GO:0005618]; cytosol [GO:0005829]; cytosolic large ribosomal subunit [GO:0022625]; cytosolic ribosome [GO:0022626]; nucleolus [GO:0005730]; plasmodesma [GO:0009506]</t>
  </si>
  <si>
    <t>60S ribosomal protein L23a-1 (AtRPL23A-1)</t>
  </si>
  <si>
    <t>IPR019985;IPR012678;IPR001014;IPR005633;IPR013025;</t>
  </si>
  <si>
    <t>response to cytokinin [GO:0009735]; translation [GO:0006412]</t>
  </si>
  <si>
    <t>photosynthesis [GO:0015979]; protein-chromophore linkage [GO:0018298]</t>
  </si>
  <si>
    <t>4 iron, 4 sulfur cluster binding [GO:0051539]; chlorophyll binding [GO:0016168]; metal ion binding [GO:0046872]; oxidoreductase activity [GO:0016491]</t>
  </si>
  <si>
    <t>chloroplast [GO:0009507]; chloroplast envelope [GO:0009941]; chloroplast thylakoid [GO:0009534]; chloroplast thylakoid membrane [GO:0009535]; integral component of membrane [GO:0016021]; membrane [GO:0016020]; photosystem I [GO:0009522]; plastoglobule [GO:0010287]; thylakoid [GO:0009579]</t>
  </si>
  <si>
    <t>CP33 PDE322 At3g52380 F22O6_240</t>
  </si>
  <si>
    <t>chloroplast RNA processing [GO:0031425]; chloroplast rRNA processing [GO:1901259]; mRNA processing [GO:0006397]</t>
  </si>
  <si>
    <t>mRNA binding [GO:0003729]; RNA binding [GO:0003723]</t>
  </si>
  <si>
    <t>chloroplast [GO:0009507]; chloroplast stroma [GO:0009570]; intracellular ribonucleoprotein complex [GO:0030529]; thylakoid [GO:0009579]</t>
  </si>
  <si>
    <t>RNA-binding protein CP33, chloroplastic (Protein PIGMENT DEFECTIVE 322)</t>
  </si>
  <si>
    <t>copper ion binding [GO:0005507]; fructose-bisphosphate aldolase activity [GO:0004332]</t>
  </si>
  <si>
    <t>IPR029768;IPR013785;IPR000741;</t>
  </si>
  <si>
    <t>mRNA binding [GO:0003729]; structural constituent of ribosome [GO:0003735]</t>
  </si>
  <si>
    <t>TOC159 PPI2 TOC160 TOC86 At4g02510 T10P11.19 T14P8.24</t>
  </si>
  <si>
    <t>P69249; Q8L7N4; Q38906</t>
  </si>
  <si>
    <t>protein import into chloroplast stroma [GO:0045037]; protein targeting to chloroplast [GO:0045036]</t>
  </si>
  <si>
    <t>chaperone binding [GO:0051087]; G-protein coupled receptor activity [GO:0004930]; GTPase activity [GO:0003924]; GTP binding [GO:0005525]; metal ion binding [GO:0046872]; ribosomal small subunit binding [GO:0043024]; transmembrane signaling receptor activity [GO:0004888]</t>
  </si>
  <si>
    <t>chloroplast [GO:0009507]; chloroplast envelope [GO:0009941]; chloroplast outer membrane [GO:0009707]; cytosol [GO:0005829]; integral component of membrane [GO:0016021]; membrane [GO:0016020]; plastid [GO:0009536]</t>
  </si>
  <si>
    <t>Translocase of chloroplast 159, chloroplastic (AtToc159) (EC 3.6.5.-) (159 kDa chloroplast outer envelope protein) (Plastid protein import 2) (Translocase of chloroplast 160, chloroplastic) (AtToc160) (Translocase of chloroplast 86, chloroplastic) (AtToc86)</t>
  </si>
  <si>
    <t>IPR006703;IPR027417;IPR024283;IPR005690;</t>
  </si>
  <si>
    <t>mature ribosome assembly [GO:0042256]; translation [GO:0006412]</t>
  </si>
  <si>
    <t>response to cadmium ion [GO:0046686]</t>
  </si>
  <si>
    <t>TIF3F1 At2g39990 T29M21.15</t>
  </si>
  <si>
    <t>embryo development ending in seed dormancy [GO:0009793]; pollen germination [GO:0009846]; response to sucrose [GO:0009744]; translational initiation [GO:0006413]</t>
  </si>
  <si>
    <t>translation initiation factor activity [GO:0003743]; translation initiation factor binding [GO:0031369]</t>
  </si>
  <si>
    <t>cytoplasm [GO:0005737]; cytosol [GO:0005829]; eukaryotic translation initiation factor 3 complex, eIF3m [GO:0071541]; membrane [GO:0016020]; nucleus [GO:0005634]</t>
  </si>
  <si>
    <t>Eukaryotic translation initiation factor 3 subunit F (eIF3f) (eIF-3-epsilon) (eIF3 p32 subunit)</t>
  </si>
  <si>
    <t>IPR027531;IPR000555;IPR024969;</t>
  </si>
  <si>
    <t>RPL11A RPL16A At2g42740 F7D19.26</t>
  </si>
  <si>
    <t>mature ribosome assembly [GO:0042256]; ribosomal large subunit assembly [GO:0000027]; translation [GO:0006412]</t>
  </si>
  <si>
    <t>chloroplast [GO:0009507]; cytosol [GO:0005829]; cytosolic large ribosomal subunit [GO:0022625]; nucleolus [GO:0005730]; plasmodesma [GO:0009506]; vacuole [GO:0005773]</t>
  </si>
  <si>
    <t>60S ribosomal protein L11-1 (L16A)</t>
  </si>
  <si>
    <t>IPR002132;IPR031309;IPR020929;IPR022803;IPR031310;</t>
  </si>
  <si>
    <t>IPR018028;IPR020835;IPR024711;IPR011614;IPR002226;IPR010582;</t>
  </si>
  <si>
    <t>DBR4 At3g62800 F26K9.230</t>
  </si>
  <si>
    <t>defense response to virus [GO:0051607]; production of miRNAs involved in gene silencing by miRNA [GO:0035196]; production of siRNA involved in chromatin silencing by small RNA [GO:0070919]; production of ta-siRNAs involved in RNA interference [GO:0010267]; viral gene silencing in virus induced gene silencing [GO:0060145]</t>
  </si>
  <si>
    <t>double-stranded RNA binding [GO:0003725]</t>
  </si>
  <si>
    <t>nucleus [GO:0005634]</t>
  </si>
  <si>
    <t>Double-stranded RNA-binding protein 4 (dsRNA-binding protein 4) (AtDRB4)</t>
  </si>
  <si>
    <t>IPR014720;</t>
  </si>
  <si>
    <t>JAL35 JR1 At3g16470 MDC8.10 T02O04.3</t>
  </si>
  <si>
    <t>response to cold [GO:0009409]; response to jasmonic acid [GO:0009753]; response to salt stress [GO:0009651]; response to wounding [GO:0009611]; vegetative to reproductive phase transition of meristem [GO:0010228]</t>
  </si>
  <si>
    <t>carbohydrate binding [GO:0030246]</t>
  </si>
  <si>
    <t>chloroplast [GO:0009507]; membrane [GO:0016020]; nucleus [GO:0005634]; plasmodesma [GO:0009506]; vacuole [GO:0005773]</t>
  </si>
  <si>
    <t>Jacalin-related lectin 35 (JA-responsive protein 1) (Myrosinase-binding protein-like At3g16470)</t>
  </si>
  <si>
    <t>IPR001229;IPR033734;</t>
  </si>
  <si>
    <t>ARC5 DRP5B At3g19720 MMB12.21</t>
  </si>
  <si>
    <t>chloroplast fission [GO:0010020]; circadian rhythm [GO:0007623]; peroxisome fission [GO:0016559]</t>
  </si>
  <si>
    <t>GTPase activity [GO:0003924]; GTP binding [GO:0005525]; identical protein binding [GO:0042802]; microtubule binding [GO:0008017]</t>
  </si>
  <si>
    <t>chloroplast [GO:0009507]; chloroplast outer membrane [GO:0009707]; peroxisome [GO:0005777]</t>
  </si>
  <si>
    <t>Dynamin-like protein ARC5 (EC 3.6.5.5) (Dynamin-related protein 5B) (Protein ACCUMULATION AND REPLICATION OF CHLOROPLASTS 5)</t>
  </si>
  <si>
    <t>IPR001401;IPR022812;IPR030381;IPR027417;</t>
  </si>
  <si>
    <t>microtubule-based process [GO:0007017]</t>
  </si>
  <si>
    <t>GTPase activity [GO:0003924]; GTP binding [GO:0005525]; structural constituent of cytoskeleton [GO:0005200]</t>
  </si>
  <si>
    <t>IPR013838;IPR002453;IPR008280;IPR000217;IPR018316;IPR017975;IPR003008;</t>
  </si>
  <si>
    <t>At1g32060 T12O21.4</t>
  </si>
  <si>
    <t>defense response to bacterium [GO:0042742]; pyrimidine nucleobase metabolic process [GO:0006206]; pyrimidine nucleoside salvage [GO:0043097]; reductive pentose-phosphate cycle [GO:0019253]; response to cold [GO:0009409]; response to cytokinin [GO:0009735]</t>
  </si>
  <si>
    <t>ATP binding [GO:0005524]; disordered domain specific binding [GO:0097718]; phosphoribulokinase activity [GO:0008974]; protein homodimerization activity [GO:0042803]; uridine kinase activity [GO:0004849]</t>
  </si>
  <si>
    <t>apoplast [GO:0048046]; chloroplast [GO:0009507]; chloroplast envelope [GO:0009941]; chloroplast stroma [GO:0009570]; chloroplast thylakoid membrane [GO:0009535]; cytosol [GO:0005829]; membrane [GO:0016020]; stromule [GO:0010319]; supramolecular complex [GO:0099080]; thylakoid [GO:0009579]</t>
  </si>
  <si>
    <t>Phosphoribulokinase, chloroplastic (PRK) (PRKase) (EC 2.7.1.19) (Phosphopentokinase)</t>
  </si>
  <si>
    <t>IPR027417;IPR006082;IPR006083;</t>
  </si>
  <si>
    <t>MED37E ERD2 HSC70-1 HSP70-1 MED37_4 At5g02500 T22P11.90</t>
  </si>
  <si>
    <t>defense response to bacterium [GO:0042742]; defense response to fungus [GO:0050832]; defense response to other organism [GO:0098542]; negative regulation of seed germination [GO:0010187]; regulation of transcription, DNA-templated [GO:0006355]; response to cadmium ion [GO:0046686]; response to cold [GO:0009409]; response to heat [GO:0009408]; response to virus [GO:0009615]; stomatal closure [GO:0090332]; transcription, DNA-templated [GO:0006351]</t>
  </si>
  <si>
    <t>ATP binding [GO:0005524]; protease binding [GO:0002020]</t>
  </si>
  <si>
    <t>apoplast [GO:0048046]; cell wall [GO:0005618]; chloroplast [GO:0009507]; cytoplasm [GO:0005737]; cytosol [GO:0005829]; cytosolic ribosome [GO:0022626]; Golgi apparatus [GO:0005794]; membrane [GO:0016020]; nucleolus [GO:0005730]; nucleus [GO:0005634]; plasma membrane [GO:0005886]; plasmodesma [GO:0009506]; vacuolar membrane [GO:0005774]</t>
  </si>
  <si>
    <t>Probable mediator of RNA polymerase II transcription subunit 37e (Heat shock 70 kDa protein 1) (Heat shock cognate 70 kDa protein 1) (Heat shock cognate protein 70-1) (AtHsc70-1) (Heat shock protein 70-1) (AtHsp70-1) (Protein EARLY-RESPONSIVE TO DEHYDRATION 2)</t>
  </si>
  <si>
    <t>IPR018181;IPR029048;IPR029047;IPR013126;</t>
  </si>
  <si>
    <t>NTRC At2g41680 T32G6.20</t>
  </si>
  <si>
    <t>cell redox homeostasis [GO:0045454]; hydrogen peroxide catabolic process [GO:0042744]; positive regulation of catalytic activity [GO:0043085]; regulation of chlorophyll biosynthetic process [GO:0010380]; regulation of starch biosynthetic process [GO:0010581]; removal of superoxide radicals [GO:0019430]</t>
  </si>
  <si>
    <t>enzyme activator activity [GO:0008047]; oxidoreductase activity, acting on a sulfur group of donors, disulfide as acceptor [GO:0016671]; thioredoxin-disulfide reductase activity [GO:0004791]</t>
  </si>
  <si>
    <t>chloroplast [GO:0009507]; chloroplast stroma [GO:0009570]</t>
  </si>
  <si>
    <t>NADPH-dependent thioredoxin reductase 3 (NTR3) (EC 1.8.1.9) (NADPH-dependent thioredoxin reductase C) (ANTR-C) (AtNTRC)</t>
  </si>
  <si>
    <t>IPR023753;IPR008255;IPR000103;IPR005982;IPR012336;IPR017937;IPR013766;</t>
  </si>
  <si>
    <t>LOS1 At1g56070/At1g56075 T6H22.13</t>
  </si>
  <si>
    <t>cold acclimation [GO:0009631]; response to cold [GO:0009409]; response to cytokinin [GO:0009735]</t>
  </si>
  <si>
    <t>copper ion binding [GO:0005507]; GTPase activity [GO:0003924]; GTP binding [GO:0005525]; mRNA binding [GO:0003729]; translation elongation factor activity [GO:0003746]</t>
  </si>
  <si>
    <t>apoplast [GO:0048046]; chloroplast [GO:0009507]; cytosol [GO:0005829]; membrane [GO:0016020]; nucleolus [GO:0005730]; plasma membrane [GO:0005886]; plasmodesma [GO:0009506]; vacuolar membrane [GO:0005774]</t>
  </si>
  <si>
    <t>Elongation factor 2 (EF-2) (Protein LOW EXPRESSION OF OSMOTICALLY RESPONSIVE GENES 1)</t>
  </si>
  <si>
    <t>IPR009022;IPR000640;IPR004161;IPR031157;IPR027417;IPR020568;IPR014721;IPR005225;IPR000795;IPR009000;IPR005517;</t>
  </si>
  <si>
    <t>PSAF At1g31330 T19E23.12</t>
  </si>
  <si>
    <t>photosynthesis [GO:0015979]</t>
  </si>
  <si>
    <t>protein domain specific binding [GO:0019904]</t>
  </si>
  <si>
    <t>chloroplast [GO:0009507]; chloroplast envelope [GO:0009941]; chloroplast thylakoid [GO:0009534]; chloroplast thylakoid membrane [GO:0009535]; integral component of membrane [GO:0016021]; membrane [GO:0016020]; photosystem I reaction center [GO:0009538]; plastoglobule [GO:0010287]; thylakoid [GO:0009579]</t>
  </si>
  <si>
    <t>Photosystem I reaction center subunit III, chloroplastic (Light-harvesting complex I 17 kDa protein) (PSI-F)</t>
  </si>
  <si>
    <t>IPR003666;</t>
  </si>
  <si>
    <t>IPR013215;IPR006276;IPR002629;</t>
  </si>
  <si>
    <t>pyruvate dehydrogenase (acetyl-transferring) activity [GO:0004739]</t>
  </si>
  <si>
    <t>TUBB5 TUB5 At1g20010 T20H2.21</t>
  </si>
  <si>
    <t>cell wall [GO:0005618]; chloroplast [GO:0009507]; chloroplast stroma [GO:0009570]; membrane [GO:0016020]; microtubule [GO:0005874]; plasma membrane [GO:0005886]; tubulin complex [GO:0045298]; vacuolar membrane [GO:0005774]</t>
  </si>
  <si>
    <t>Tubulin beta-5 chain (Beta-5-tubulin)</t>
  </si>
  <si>
    <t>maturation of SSU-rRNA from tricistronic rRNA transcript (SSU-rRNA, 5.8S rRNA, LSU-rRNA) [GO:0000462]; mature ribosome assembly [GO:0042256]; ribosomal small subunit assembly [GO:0000028]; ribosome assembly [GO:0042255]; translation [GO:0006412]</t>
  </si>
  <si>
    <t>IPR001971;IPR018102;</t>
  </si>
  <si>
    <t>RPL9 At3g44890 F28D10_80</t>
  </si>
  <si>
    <t>translation [GO:0006412]</t>
  </si>
  <si>
    <t>rRNA binding [GO:0019843]; structural constituent of ribosome [GO:0003735]</t>
  </si>
  <si>
    <t>chloroplast [GO:0009507]; chloroplast envelope [GO:0009941]; chloroplast stroma [GO:0009570]; mitochondrion [GO:0005739]; plastid large ribosomal subunit [GO:0000311]</t>
  </si>
  <si>
    <t>50S ribosomal protein L9, chloroplastic (CL9)</t>
  </si>
  <si>
    <t>IPR000244;IPR009027;IPR020594;IPR020069;IPR020070;</t>
  </si>
  <si>
    <t>CP31A RBP31 RNPT At4g24770 F22K18.30</t>
  </si>
  <si>
    <t>base conversion or substitution editing [GO:0016553]; cold acclimation [GO:0009631]; innate immune response [GO:0045087]; mRNA processing [GO:0006397]; response to cold [GO:0009409]; RNA modification [GO:0009451]; RNA processing [GO:0006396]; RNA stabilization [GO:0043489]</t>
  </si>
  <si>
    <t>mRNA binding [GO:0003729]; poly(U) RNA binding [GO:0008266]; RNA binding [GO:0003723]</t>
  </si>
  <si>
    <t>chloroplast [GO:0009507]; chloroplast envelope [GO:0009941]; chloroplast stroma [GO:0009570]; chloroplast thylakoid membrane [GO:0009535]; intracellular ribonucleoprotein complex [GO:0030529]; thylakoid [GO:0009579]</t>
  </si>
  <si>
    <t>31 kDa ribonucleoprotein, chloroplastic (RNA-binding protein 1/2/3) (AtRBP33) (RNA-binding protein CP31A) (RNA-binding protein RNP-T) (RNA-binding protein cp31)</t>
  </si>
  <si>
    <t>IPR000504;</t>
  </si>
  <si>
    <t>NFD2 At1g24450 F21J9.11</t>
  </si>
  <si>
    <t>karyogamy [GO:0000741]; polar nucleus fusion [GO:0010197]; RNA processing [GO:0006396]</t>
  </si>
  <si>
    <t>ribonuclease III activity [GO:0004525]</t>
  </si>
  <si>
    <t>vacuole [GO:0005773]</t>
  </si>
  <si>
    <t>IPR000999;</t>
  </si>
  <si>
    <t>BGLU18 BG1 BGL1 At1g52400 F19K6.15</t>
  </si>
  <si>
    <t>abscisic acid-activated signaling pathway [GO:0009738]; abscisic acid metabolic process [GO:0009687]; carbohydrate metabolic process [GO:0005975]; defense response to fungus [GO:0050832]; glycosyl compound metabolic process [GO:1901657]; positive regulation of abscisic acid-activated signaling pathway [GO:0009789]; protein polymerization [GO:0051258]; regulation of stomatal movement [GO:0010119]; response to abscisic acid [GO:0009737]; response to insect [GO:0009625]; response to salt stress [GO:0009651]; response to water deprivation [GO:0009414]; water homeostasis [GO:0030104]</t>
  </si>
  <si>
    <t>abscisic acid glucose ester beta-glucosidase activity [GO:0051993]; beta-glucosidase activity [GO:0008422]; identical protein binding [GO:0042802]</t>
  </si>
  <si>
    <t>chloroplast [GO:0009507]; endoplasmic reticulum [GO:0005783]; endoplasmic reticulum lumen [GO:0005788]; ER body [GO:0010168]; nucleus [GO:0005634]; peroxisome [GO:0005777]; plasmodesma [GO:0009506]; vacuole [GO:0005773]</t>
  </si>
  <si>
    <t>Beta-D-glucopyranosyl abscisate beta-glucosidase (EC 3.2.1.175) (Beta-glucosidase 1) (AtBG1) (Beta-glucosidase 18) (AtBGLU18) (Beta-glucosidase homolog 1)</t>
  </si>
  <si>
    <t>IPR001360;IPR033132;IPR017853;</t>
  </si>
  <si>
    <t>PDH-E1 BETA E1-BETA-1 At1g30120 T2H7.8</t>
  </si>
  <si>
    <t>acetyl-CoA biosynthetic process from pyruvate [GO:0006086]; fatty acid biosynthetic process [GO:0006633]; glycolytic process [GO:0006096]</t>
  </si>
  <si>
    <t>chloroplast [GO:0009507]; chloroplast envelope [GO:0009941]; chloroplast stroma [GO:0009570]; plastid pyruvate dehydrogenase complex [GO:0010240]</t>
  </si>
  <si>
    <t>Pyruvate dehydrogenase E1 component subunit beta-2, chloroplastic (EC 1.2.4.1)</t>
  </si>
  <si>
    <t>IPR027110;IPR029061;IPR009014;IPR005475;IPR033248;</t>
  </si>
  <si>
    <t>TIF4A-2 RH19 At1g54270 F20D21.9 F20D21_52</t>
  </si>
  <si>
    <t>regulation of gene expression [GO:0010468]; response to cadmium ion [GO:0046686]; RNA secondary structure unwinding [GO:0010501]; translational initiation [GO:0006413]</t>
  </si>
  <si>
    <t>ATP binding [GO:0005524]; ATP-dependent RNA helicase activity [GO:0004004]; mRNA binding [GO:0003729]; translation initiation factor activity [GO:0003743]</t>
  </si>
  <si>
    <t>cytosol [GO:0005829]; plasma membrane [GO:0005886]; plasmodesma [GO:0009506]; vacuolar membrane [GO:0005774]</t>
  </si>
  <si>
    <t>Eukaryotic initiation factor 4A-2 (eIF-4A-2) (EC 3.6.4.13) (ATP-dependent RNA helicase eIF4A-2) (DEAD-box ATP-dependent RNA helicase 19)</t>
  </si>
  <si>
    <t>IPR011545;IPR014001;IPR001650;IPR027417;IPR000629;IPR014014;</t>
  </si>
  <si>
    <t>DRB2 At2g28380 T1B3.10</t>
  </si>
  <si>
    <t>production of miRNAs involved in gene silencing by miRNA [GO:0035196]; production of siRNA involved in chromatin silencing by small RNA [GO:0070919]</t>
  </si>
  <si>
    <t>cytoplasm [GO:0005737]</t>
  </si>
  <si>
    <t>Double-stranded RNA-binding protein 2 (dsRNA-binding protein 2) (AtDRB2)</t>
  </si>
  <si>
    <t>At3g29075</t>
  </si>
  <si>
    <t>Q9LJV8_ARATH</t>
  </si>
  <si>
    <t>Glycine-rich protein</t>
  </si>
  <si>
    <t>IPR000167;IPR030513;</t>
  </si>
  <si>
    <t>chloroplast [GO:0009507]</t>
  </si>
  <si>
    <t>mRNA binding [GO:0003729]</t>
  </si>
  <si>
    <t>integral component of membrane [GO:0016021]</t>
  </si>
  <si>
    <t>DRP1A ADL1 ADL1A AG68 RSW9 At5g42080 MJC20.19</t>
  </si>
  <si>
    <t>Q5W7F2; Q9C5U2; Q9LQ55</t>
  </si>
  <si>
    <t>cell plate formation involved in plant-type cell wall biogenesis [GO:0009920]; clathrin-dependent endocytosis [GO:0072583]; cytokinesis by cell plate formation [GO:0000911]; embryo development ending in seed dormancy [GO:0009793]; mitochondrial fission [GO:0000266]; regulation of establishment of cell polarity [GO:2000114]; root hair initiation [GO:0048766]; trichome branching [GO:0010091]; xylem and phloem pattern formation [GO:0010051]</t>
  </si>
  <si>
    <t>clathrin binding [GO:0030276]; GTPase activity [GO:0003924]; GTP binding [GO:0005525]; microtubule binding [GO:0008017]; protein histidine kinase binding [GO:0043424]</t>
  </si>
  <si>
    <t>cell plate [GO:0009504]; chloroplast thylakoid membrane [GO:0009535]; cytosol [GO:0005829]; microtubule [GO:0005874]; phragmoplast [GO:0009524]; plasma membrane [GO:0005886]; plasmodesma [GO:0009506]; vacuolar membrane [GO:0005774]; vacuole [GO:0005773]</t>
  </si>
  <si>
    <t>Dynamin-related protein 1A (Dynamin-like protein 1) (Dynamin-like protein A) (Protein RADIAL SWELLING 9)</t>
  </si>
  <si>
    <t>IPR000375;IPR001401;IPR019762;IPR022812;IPR030381;IPR003130;IPR020850;IPR027417;</t>
  </si>
  <si>
    <t>At3g20820</t>
  </si>
  <si>
    <t>apoplast [GO:0048046]; cell wall [GO:0005618]; chloroplast [GO:0009507]; membrane [GO:0016020]; plasmodesma [GO:0009506]</t>
  </si>
  <si>
    <t>Q9LT39_ARATH</t>
  </si>
  <si>
    <t>Leucine-rich repeat (LRR) family protein (Polygalacturonase inhibitor-like protein) (Putative uncharacterized protein At3g20820)</t>
  </si>
  <si>
    <t>IPR032675;IPR001611;IPR013210;</t>
  </si>
  <si>
    <t>P40941</t>
  </si>
  <si>
    <t>ADT2_ARATH</t>
  </si>
  <si>
    <t>P10896</t>
  </si>
  <si>
    <t>RCA_ARATH</t>
  </si>
  <si>
    <t>P19366</t>
  </si>
  <si>
    <t>ATPB_ARATH</t>
  </si>
  <si>
    <t>P25855</t>
  </si>
  <si>
    <t>GCSH1_ARATH</t>
  </si>
  <si>
    <t>Glycine cleavage system H protein 1, mitochondrial</t>
  </si>
  <si>
    <t>Q944G9</t>
  </si>
  <si>
    <t>P10795</t>
  </si>
  <si>
    <t>RBS1A_ARATH</t>
  </si>
  <si>
    <t>P10798</t>
  </si>
  <si>
    <t>RBS3B_ARATH</t>
  </si>
  <si>
    <t>P17745</t>
  </si>
  <si>
    <t>EFTU_ARATH</t>
  </si>
  <si>
    <t>P56757</t>
  </si>
  <si>
    <t>ATPA_ARATH</t>
  </si>
  <si>
    <t>P56761</t>
  </si>
  <si>
    <t>PSBD_ARATH</t>
  </si>
  <si>
    <t>Q9LMQ2</t>
  </si>
  <si>
    <t>Q01908</t>
  </si>
  <si>
    <t>ATPG1_ARATH</t>
  </si>
  <si>
    <t>P32961</t>
  </si>
  <si>
    <t>NRL1_ARATH</t>
  </si>
  <si>
    <t>P46010</t>
  </si>
  <si>
    <t>NRL3_ARATH</t>
  </si>
  <si>
    <t>Q9ZP05</t>
  </si>
  <si>
    <t>O03042</t>
  </si>
  <si>
    <t>RBL_ARATH</t>
  </si>
  <si>
    <t>P42763</t>
  </si>
  <si>
    <t>ERD14_ARATH</t>
  </si>
  <si>
    <t>Dehydrin ERD14</t>
  </si>
  <si>
    <t>Q9LK72</t>
  </si>
  <si>
    <t>LECT5_ARATH</t>
  </si>
  <si>
    <t>Q9LJR2</t>
  </si>
  <si>
    <t>LECT2_ARATH</t>
  </si>
  <si>
    <t>O82299</t>
  </si>
  <si>
    <t>P36210</t>
  </si>
  <si>
    <t>RK121_ARATH</t>
  </si>
  <si>
    <t>P56778</t>
  </si>
  <si>
    <t>PSBC_ARATH</t>
  </si>
  <si>
    <t>P56771</t>
  </si>
  <si>
    <t>CYF_ARATH</t>
  </si>
  <si>
    <t>Cytochrome f</t>
  </si>
  <si>
    <t>P83755</t>
  </si>
  <si>
    <t>PSBA_ARATH</t>
  </si>
  <si>
    <t>Q07473</t>
  </si>
  <si>
    <t>CB4A_ARATH</t>
  </si>
  <si>
    <t>P56767</t>
  </si>
  <si>
    <t>PSAB_ARATH</t>
  </si>
  <si>
    <t>P18064</t>
  </si>
  <si>
    <t>Q9SUT5</t>
  </si>
  <si>
    <t>Description</t>
  </si>
  <si>
    <t>Entry</t>
  </si>
  <si>
    <t>Gene names</t>
  </si>
  <si>
    <t>Mass</t>
  </si>
  <si>
    <t>Length</t>
  </si>
  <si>
    <t>Interacts with</t>
  </si>
  <si>
    <t>Function [CC]</t>
  </si>
  <si>
    <t>Gene ontology (biological process)</t>
  </si>
  <si>
    <t>Gene ontology (molecular function)</t>
  </si>
  <si>
    <t>Gene ontology (cellular component)</t>
  </si>
  <si>
    <t>Subcellular location [CC]</t>
  </si>
  <si>
    <t>Entry name</t>
  </si>
  <si>
    <t>Protein names</t>
  </si>
  <si>
    <t>Cross-reference (InterPro)</t>
  </si>
  <si>
    <t>Cofactor</t>
  </si>
  <si>
    <t>Pathway</t>
  </si>
  <si>
    <t>CAT3 At1g20620 F2D10.40 F5M15.5</t>
  </si>
  <si>
    <t>C1KKL7</t>
  </si>
  <si>
    <t>cellular response to nitrogen starvation [GO:0006995]; cellular response to phosphate starvation [GO:0016036]; cellular response to sulfate starvation [GO:0009970]; hydrogen peroxide catabolic process [GO:0042744]; response to cadmium ion [GO:0046686]; response to cold [GO:0009409]; response to hydrogen peroxide [GO:0042542]; response to light stimulus [GO:0009416]</t>
  </si>
  <si>
    <t>catalase activity [GO:0004096]; cobalt ion binding [GO:0050897]; heme binding [GO:0020037]; mRNA binding [GO:0003729]</t>
  </si>
  <si>
    <t>apoplast [GO:0048046]; cell wall [GO:0005618]; chloroplast [GO:0009507]; chloroplast envelope [GO:0009941]; chloroplast stroma [GO:0009570]; cytosolic ribosome [GO:0022626]; membrane [GO:0016020]; mitochondrion [GO:0005739]; peroxisome [GO:0005777]; plasma membrane [GO:0005886]; plasmodesma [GO:0009506]; vacuole [GO:0005773]</t>
  </si>
  <si>
    <t>Catalase-3 (EC 1.11.1.6)</t>
  </si>
  <si>
    <t>Q38882</t>
  </si>
  <si>
    <t>PLDA1_ARATH</t>
  </si>
  <si>
    <t>Q9ZUU4</t>
  </si>
  <si>
    <t>CP29B_ARATH</t>
  </si>
  <si>
    <t>P93014</t>
  </si>
  <si>
    <t>RR5_ARATH</t>
  </si>
  <si>
    <t>30S ribosomal protein S5, chloroplastic</t>
  </si>
  <si>
    <t>Q9C5C2</t>
  </si>
  <si>
    <t>BGL37_ARATH</t>
  </si>
  <si>
    <t>P37702</t>
  </si>
  <si>
    <t>BGL38_ARATH</t>
  </si>
  <si>
    <t>Q9LPW0</t>
  </si>
  <si>
    <t>G3PA2_ARATH</t>
  </si>
  <si>
    <t>Q9FX54</t>
  </si>
  <si>
    <t>G3PC2_ARATH</t>
  </si>
  <si>
    <t>Q9XFT3</t>
  </si>
  <si>
    <t>PSBQ1_ARATH</t>
  </si>
  <si>
    <t>Q03250</t>
  </si>
  <si>
    <t>RBG7_ARATH</t>
  </si>
  <si>
    <t>Q96293</t>
  </si>
  <si>
    <t>ACT8_ARATH</t>
  </si>
  <si>
    <t>Actin-8</t>
  </si>
  <si>
    <t>Q9S841</t>
  </si>
  <si>
    <t>PSBO2_ARATH</t>
  </si>
  <si>
    <t>Q8RWV0</t>
  </si>
  <si>
    <t>TKTC1_ARATH</t>
  </si>
  <si>
    <t>P42699</t>
  </si>
  <si>
    <t>PLAS2_ARATH</t>
  </si>
  <si>
    <t>Q9XF89</t>
  </si>
  <si>
    <t>CB5_ARATH</t>
  </si>
  <si>
    <t>P31167</t>
  </si>
  <si>
    <t>ADT1_ARATH</t>
  </si>
  <si>
    <t>O81283</t>
  </si>
  <si>
    <t>TC159_ARATH</t>
  </si>
  <si>
    <t>O04202</t>
  </si>
  <si>
    <t>EIF3F_ARATH</t>
  </si>
  <si>
    <t>P42795</t>
  </si>
  <si>
    <t>RL111_ARATH</t>
  </si>
  <si>
    <t>Q9LTV6</t>
  </si>
  <si>
    <t>DECR2_ARATH</t>
  </si>
  <si>
    <t>P39207</t>
  </si>
  <si>
    <t>NDK1_ARATH</t>
  </si>
  <si>
    <t>P56779</t>
  </si>
  <si>
    <t>PSBE_ARATH</t>
  </si>
  <si>
    <t>O22229</t>
  </si>
  <si>
    <t>TRXB3_ARATH</t>
  </si>
  <si>
    <t>Q9ASR1</t>
  </si>
  <si>
    <t>EF2_ARATH</t>
  </si>
  <si>
    <t>Q9SHE8</t>
  </si>
  <si>
    <t>PSAF_ARATH</t>
  </si>
  <si>
    <t>P29513</t>
  </si>
  <si>
    <t>TBB5_ARATH</t>
  </si>
  <si>
    <t>P25864</t>
  </si>
  <si>
    <t>RK9_ARATH</t>
  </si>
  <si>
    <t>Q04836</t>
  </si>
  <si>
    <t>CP31A_ARATH</t>
  </si>
  <si>
    <t>Q9FYL8</t>
  </si>
  <si>
    <t>NFD2_ARATH</t>
  </si>
  <si>
    <t>NFD2</t>
  </si>
  <si>
    <t>Protein NUCLEAR FUSION DEFECTIVE 2</t>
  </si>
  <si>
    <t>Q9SE50</t>
  </si>
  <si>
    <t>BGL18_ARATH</t>
  </si>
  <si>
    <t>Q9C6Z3</t>
  </si>
  <si>
    <t>ODPB2_ARATH</t>
  </si>
  <si>
    <t>P41377</t>
  </si>
  <si>
    <t>IF4A2_ARATH</t>
  </si>
  <si>
    <t>Q9SKN2</t>
  </si>
  <si>
    <t>DRB2_ARATH</t>
  </si>
  <si>
    <t>DRB2</t>
  </si>
  <si>
    <t>Q9LJV8</t>
  </si>
  <si>
    <t>P42697</t>
  </si>
  <si>
    <t>DRP1A_ARATH</t>
  </si>
  <si>
    <t>Q9LT39</t>
  </si>
  <si>
    <t>Q9SLF7</t>
  </si>
  <si>
    <t>RLA22_ARATH</t>
  </si>
  <si>
    <t>60S acidic ribosomal protein P2-2</t>
  </si>
  <si>
    <t>Q8LD46</t>
  </si>
  <si>
    <t>R23A1_ARATH</t>
  </si>
  <si>
    <t>Q39061</t>
  </si>
  <si>
    <t>CP33_ARATH</t>
  </si>
  <si>
    <t>ATCG00490.1</t>
  </si>
  <si>
    <t>ATCG00480.1</t>
  </si>
  <si>
    <t>AT1G67090.1</t>
  </si>
  <si>
    <t>AT2G39730.1</t>
  </si>
  <si>
    <t>ATCG00120.1</t>
  </si>
  <si>
    <t>AT1G13440.1</t>
  </si>
  <si>
    <t>AT4G38970.1</t>
  </si>
  <si>
    <t>AT3G60750.1</t>
  </si>
  <si>
    <t>AT5G26000.1</t>
  </si>
  <si>
    <t>AT1G56070.1</t>
  </si>
  <si>
    <t>AT1G12900.1</t>
  </si>
  <si>
    <t>AT4G20360.1</t>
  </si>
  <si>
    <t>AT1G20620.1</t>
  </si>
  <si>
    <t>AT4G04640.1</t>
  </si>
  <si>
    <t>AT4G10340.1</t>
  </si>
  <si>
    <t>AT5G25980.2</t>
  </si>
  <si>
    <t>AT1G49240.1</t>
  </si>
  <si>
    <t>AT3G08580.1</t>
  </si>
  <si>
    <t>AT1G07920.1-AT1G07930.1-AT1G07940.1-AT5G60390....</t>
  </si>
  <si>
    <t>AT5G01530.1</t>
  </si>
  <si>
    <t>ATCG00280.1</t>
  </si>
  <si>
    <t>ATCG00020.1</t>
  </si>
  <si>
    <t>ATCG00270.1</t>
  </si>
  <si>
    <t>AT2G21660.1</t>
  </si>
  <si>
    <t>AT3G44310.1</t>
  </si>
  <si>
    <t>AT1G54270.1</t>
  </si>
  <si>
    <t>AT1G20010.1</t>
  </si>
  <si>
    <t>AT1G76180.1</t>
  </si>
  <si>
    <t>AT1G15820.1</t>
  </si>
  <si>
    <t>accession</t>
  </si>
  <si>
    <t>description</t>
  </si>
  <si>
    <t>#specific_sequences</t>
  </si>
  <si>
    <t>#peptides</t>
  </si>
  <si>
    <t>#specific_peptides</t>
  </si>
  <si>
    <t>AT1G31330.1</t>
  </si>
  <si>
    <t>AT5G13490.1</t>
  </si>
  <si>
    <t>Subset</t>
  </si>
  <si>
    <t>Sameset</t>
  </si>
  <si>
    <t>AT5G38410.3</t>
  </si>
  <si>
    <t>ATCG00340.1</t>
  </si>
  <si>
    <t>AT2G42740.1</t>
  </si>
  <si>
    <t>AT2G33800.1</t>
  </si>
  <si>
    <t>Representative</t>
  </si>
  <si>
    <t>#peptide_matches</t>
  </si>
  <si>
    <t>#specific_peptide_matches</t>
  </si>
  <si>
    <t>ribulose-bisphosphate carboxylases...</t>
  </si>
  <si>
    <t>rubisco activase, Symbols: RCA</t>
  </si>
  <si>
    <t>catalase 3, Symbols: CAT3, SEN2, A...</t>
  </si>
  <si>
    <t>ATP synthase subunit beta, Symbols...</t>
  </si>
  <si>
    <t>ADP/ATP carrier 1, Symbols: AAC1</t>
  </si>
  <si>
    <t>AT5G09660.4</t>
  </si>
  <si>
    <t>peroxisomal NAD-malate dehydrogena...</t>
  </si>
  <si>
    <t>AT5G02500.1</t>
  </si>
  <si>
    <t>heat shock cognate protein 70-1, S...</t>
  </si>
  <si>
    <t>Transketolase</t>
  </si>
  <si>
    <t>ATP synthase subunit alpha, Symbol...</t>
  </si>
  <si>
    <t>glyceraldehyde-3-phosphate dehydro...</t>
  </si>
  <si>
    <t>fructose-bisphosphate aldolase 2, ...</t>
  </si>
  <si>
    <t>ADP/ATP carrier 2, Symbols: AAC2</t>
  </si>
  <si>
    <t>Heat shock protein 70 (Hsp 70) fam...</t>
  </si>
  <si>
    <t>photosystem II reaction center pro...</t>
  </si>
  <si>
    <t>glyceraldehyde 3-phosphate dehydro...</t>
  </si>
  <si>
    <t>Aldolase superfamily protein</t>
  </si>
  <si>
    <t>AT3G50820.1</t>
  </si>
  <si>
    <t>photosystem II subunit O-2, Symbol...</t>
  </si>
  <si>
    <t>RAB GTPase homolog E1B, Symbols: A...</t>
  </si>
  <si>
    <t>AT3G12800.1</t>
  </si>
  <si>
    <t>short-chain dehydrogenase-reductas...</t>
  </si>
  <si>
    <t>AT2G35370.1</t>
  </si>
  <si>
    <t>glycine decarboxylase complex H, S...</t>
  </si>
  <si>
    <t>Ribosomal protein S5/Elongation fa...</t>
  </si>
  <si>
    <t>actin 8, Symbols: ACT8</t>
  </si>
  <si>
    <t>AT1G52400.1</t>
  </si>
  <si>
    <t>beta glucosidase 18, Symbols: BGL1...</t>
  </si>
  <si>
    <t>unknown protein</t>
  </si>
  <si>
    <t>AT1G32060.1</t>
  </si>
  <si>
    <t>phosphoribulokinase, Symbols: PRK</t>
  </si>
  <si>
    <t>cold, circadian rhythm, and rna bi...</t>
  </si>
  <si>
    <t>nitrilase 1, Symbols: NIT1, ATNIT1...</t>
  </si>
  <si>
    <t>eif4a-2, Symbols: EIF4A-2</t>
  </si>
  <si>
    <t>glucoside glucohydrolase 2, Symbol...</t>
  </si>
  <si>
    <t>ATCG00540.1</t>
  </si>
  <si>
    <t>photosynthetic electron transfer A...</t>
  </si>
  <si>
    <t>ATPase, F1 complex, gamma subunit ...</t>
  </si>
  <si>
    <t>eukaryotic translation initiation ...</t>
  </si>
  <si>
    <t>tubulin beta-5 chain, Symbols: TUB5</t>
  </si>
  <si>
    <t>Ribulose bisphosphate carboxylase ...</t>
  </si>
  <si>
    <t>AT2G37220.1</t>
  </si>
  <si>
    <t>RNA-binding (RRM/RBD/RNP motifs) f...</t>
  </si>
  <si>
    <t>Photosystem I, PsaA/PsaB protein, ...</t>
  </si>
  <si>
    <t>AT3G14210.1</t>
  </si>
  <si>
    <t>epithiospecifier modifier 1, Symbo...</t>
  </si>
  <si>
    <t>Nucleoside diphosphate kinase fami...</t>
  </si>
  <si>
    <t>P-loop containing nucleoside triph...</t>
  </si>
  <si>
    <t>light harvesting complex photosyst...</t>
  </si>
  <si>
    <t>Ribosomal protein S5 family protein</t>
  </si>
  <si>
    <t>ribulose bisphosphate carboxylase ...</t>
  </si>
  <si>
    <t>AT3G44320.1</t>
  </si>
  <si>
    <t>nitrilase 3, Symbols: NIT3, AtNIT3</t>
  </si>
  <si>
    <t>60S acidic ribosomal protein family</t>
  </si>
  <si>
    <t>glycine-rich protein</t>
  </si>
  <si>
    <t>AT4G24770.1</t>
  </si>
  <si>
    <t>31-kDa RNA binding protein, Symbol...</t>
  </si>
  <si>
    <t>AT4G09320.1</t>
  </si>
  <si>
    <t>AT2G27710.1</t>
  </si>
  <si>
    <t>AT1G20340.1</t>
  </si>
  <si>
    <t>Cupredoxin superfamily protein, Sy...</t>
  </si>
  <si>
    <t>AT3G16470.1</t>
  </si>
  <si>
    <t>Mannose-binding lectin superfamily...</t>
  </si>
  <si>
    <t>Dehydrin family protein, Symbols: ...</t>
  </si>
  <si>
    <t>thioglucoside glucohydrolase 1, Sy...</t>
  </si>
  <si>
    <t>AT3G15730.1</t>
  </si>
  <si>
    <t>phospholipase D alpha 1, Symbols: ...</t>
  </si>
  <si>
    <t>NADPH-dependent thioredoxin reduct...</t>
  </si>
  <si>
    <t>photosystem I subunit F, Symbols: ...</t>
  </si>
  <si>
    <t>translocon at the outer envelope m...</t>
  </si>
  <si>
    <t>AT1G30120.1</t>
  </si>
  <si>
    <t>pyruvate dehydrogenase E1 beta, Sy...</t>
  </si>
  <si>
    <t>light harvesting complex of photos...</t>
  </si>
  <si>
    <t>ribosomal protein large subunit 16...</t>
  </si>
  <si>
    <t>Ribosomal protein S11 family protein</t>
  </si>
  <si>
    <t>AT2G39990.1</t>
  </si>
  <si>
    <t>Alba DNA/RNA-binding protein</t>
  </si>
  <si>
    <t>AT1G01080.2</t>
  </si>
  <si>
    <t>AT2G41680.1</t>
  </si>
  <si>
    <t>AT3G20820.1</t>
  </si>
  <si>
    <t>Leucine-rich repeat (LRR) family p...</t>
  </si>
  <si>
    <t>AT3G44890.1</t>
  </si>
  <si>
    <t>ribosomal protein L9, Symbols: RPL9</t>
  </si>
  <si>
    <t>AT4G21280.2</t>
  </si>
  <si>
    <t>photosystem II subunit QA, Symbols...</t>
  </si>
  <si>
    <t>ATCG00580.1</t>
  </si>
  <si>
    <t>Ribosomal protein L7Ae/L30e/S12e/G...</t>
  </si>
  <si>
    <t>is_validated</t>
  </si>
  <si>
    <t>selection_level</t>
  </si>
  <si>
    <t>#subset_protein_matches</t>
  </si>
  <si>
    <t>coverage</t>
  </si>
  <si>
    <t>MW</t>
  </si>
  <si>
    <t>true</t>
  </si>
  <si>
    <t>sp|P42212|GFP_AEQVI</t>
  </si>
  <si>
    <t>Green fluorescent protein OS=Aequorea victoria GN=GFP PE=1 SV=1</t>
  </si>
  <si>
    <t>AT3G16530.1</t>
  </si>
  <si>
    <t>Legume lectin family protein</t>
  </si>
  <si>
    <t>AT1G24450.1</t>
  </si>
  <si>
    <t>Ribonuclease III family protein, S...</t>
  </si>
  <si>
    <t>AT3G15356.1</t>
  </si>
  <si>
    <t>AT3G19720.1</t>
  </si>
  <si>
    <t>AT3G62800.1</t>
  </si>
  <si>
    <t>double-stranded-RNA-binding protei...</t>
  </si>
  <si>
    <t>AT1G29910.1-AT1G29920.1</t>
  </si>
  <si>
    <t>chlorophyll A/B bindin...</t>
  </si>
  <si>
    <t>AT2G28380.1</t>
  </si>
  <si>
    <t>dsRNA-binding protein 2, Symbols: ...</t>
  </si>
  <si>
    <t>AT3G52380.1</t>
  </si>
  <si>
    <t>chloroplast RNA-binding protein 33...</t>
  </si>
  <si>
    <t>AT3G27830.1</t>
  </si>
  <si>
    <t>ribosomal protein L12-A, Symbols: ...</t>
  </si>
  <si>
    <t>AT4G02510.1</t>
  </si>
  <si>
    <t>AT2G35410.1</t>
  </si>
  <si>
    <t>AT2G39460.1</t>
  </si>
  <si>
    <t>ribosomal protein L23AA, Symbols: ...</t>
  </si>
  <si>
    <t>AT3G29075.1</t>
  </si>
  <si>
    <t>AT5G42080.1</t>
  </si>
  <si>
    <t>dynamin-like protein, Symbols: ADL...</t>
  </si>
  <si>
    <t xml:space="preserve"> </t>
  </si>
  <si>
    <t>GFP</t>
  </si>
  <si>
    <t>B2-GFP</t>
  </si>
  <si>
    <t>Lactate/malate dehydrogenase famil...</t>
  </si>
  <si>
    <t>Legend:</t>
  </si>
  <si>
    <t># Spectra (BASIC Spectral Count)</t>
  </si>
  <si>
    <t>= 1 spectrum</t>
  </si>
  <si>
    <t>= 2-5 spectra</t>
  </si>
  <si>
    <t>= 6-10 spectra</t>
  </si>
  <si>
    <t>= 11-30 spectra</t>
  </si>
  <si>
    <r>
      <rPr>
        <sz val="10"/>
        <rFont val="Calibri"/>
        <family val="2"/>
      </rPr>
      <t>≥</t>
    </r>
    <r>
      <rPr>
        <sz val="10"/>
        <rFont val="Arial"/>
        <family val="2"/>
      </rPr>
      <t xml:space="preserve"> 31 spectra</t>
    </r>
  </si>
  <si>
    <t>Q42547</t>
  </si>
  <si>
    <t>CATA3_ARATH</t>
  </si>
  <si>
    <t>Q8H1D4</t>
  </si>
  <si>
    <t>DRB4_ARATH</t>
  </si>
  <si>
    <t>O04309</t>
  </si>
  <si>
    <t>JAL35_ARATH</t>
  </si>
  <si>
    <t>Q84N64</t>
  </si>
  <si>
    <t>ARC5_ARATH</t>
  </si>
  <si>
    <t>P25697</t>
  </si>
  <si>
    <t>KPPR_ARATH</t>
  </si>
  <si>
    <t>P22953</t>
  </si>
  <si>
    <t>MD37E_ARATH</t>
  </si>
  <si>
    <t>Functional annotations</t>
  </si>
  <si>
    <t>B2:GFP only or B2:GFP/GFP&gt;2</t>
  </si>
  <si>
    <t>BASIC Spectral Count quantification (# Spectra)</t>
  </si>
  <si>
    <t>B2:GFP</t>
  </si>
  <si>
    <t>B2:GFP/GFP</t>
  </si>
  <si>
    <t>Score</t>
  </si>
  <si>
    <t>#samesets</t>
  </si>
  <si>
    <t>Proteins validated at FDR&lt;1% (False-Discovery Rate) in the PROTS-RECOMB home-made database (contains sequences from GFP, B2, TRV virus, trypsine, common contaminants):</t>
  </si>
  <si>
    <r>
      <t xml:space="preserve">Proteins validated at FDR&lt;1% (False-Discovery Rate) in the </t>
    </r>
    <r>
      <rPr>
        <b/>
        <i/>
        <u/>
        <sz val="10"/>
        <color indexed="10"/>
        <rFont val="Arial"/>
        <family val="2"/>
      </rPr>
      <t>A.thaliana</t>
    </r>
    <r>
      <rPr>
        <b/>
        <u/>
        <sz val="10"/>
        <color indexed="10"/>
        <rFont val="Arial"/>
        <family val="2"/>
      </rPr>
      <t xml:space="preserve"> TAIR database (contains 54562 sequences both forward and decoy):</t>
    </r>
  </si>
  <si>
    <t>Mass (kDa)</t>
  </si>
  <si>
    <t>UniProtKB</t>
  </si>
  <si>
    <t>P42212</t>
  </si>
  <si>
    <t>CAPSD_TRVPP</t>
  </si>
  <si>
    <t>Q88897</t>
  </si>
  <si>
    <t>RDRP_TRVPP</t>
  </si>
  <si>
    <t>Q9J942</t>
  </si>
  <si>
    <t>VSR_TRVPP</t>
  </si>
  <si>
    <t>Q77JX3</t>
  </si>
  <si>
    <t>P40_TRVPP</t>
  </si>
  <si>
    <t>Q88898</t>
  </si>
  <si>
    <t>P68831</t>
  </si>
  <si>
    <t>26,886</t>
  </si>
  <si>
    <t>bioluminescence [GO:0008218]; generation of precursor metabolites and energy [GO:0006091]; protein-chromophore linkage [GO:0018298]</t>
  </si>
  <si>
    <t>GFP_AEQVI</t>
  </si>
  <si>
    <t>Green fluorescent protein</t>
  </si>
  <si>
    <t>B2</t>
  </si>
  <si>
    <t>11,646</t>
  </si>
  <si>
    <t>B2_FHV</t>
  </si>
  <si>
    <t>Protein B2</t>
  </si>
  <si>
    <t>CP</t>
  </si>
  <si>
    <t>22,331</t>
  </si>
  <si>
    <t>structural molecule activity [GO:0005198]</t>
  </si>
  <si>
    <t>helical viral capsid [GO:0019029]</t>
  </si>
  <si>
    <t>Capsid protein (Coat protein) (P23)</t>
  </si>
  <si>
    <t>194,180</t>
  </si>
  <si>
    <t>RNA processing [GO:0006396]; transcription, DNA-templated [GO:0006351]; viral RNA genome replication [GO:0039694]</t>
  </si>
  <si>
    <t>ATP binding [GO:0005524]; helicase activity [GO:0004386]; mRNA methyltransferase activity [GO:0008174]; RNA binding [GO:0003723]; RNA-directed 5'-3' RNA polymerase activity [GO:0003968]</t>
  </si>
  <si>
    <t>Replicase large subunit (EC 2.1.1.-) (EC 2.7.7.-) (EC 2.7.7.48) (EC 3.6.4.13) (194 kDa protein) (RNA-directed RNA polymerase) [Cleaved into: Replicase small subunit (EC 2.1.1.-) (EC 2.7.7.-) (EC 3.6.4.13) (134 kDa protein) (Methyltransferase/RNA helicase)]</t>
  </si>
  <si>
    <t>16,337</t>
  </si>
  <si>
    <t>host cell cytoplasm [GO:0030430]; host cell nucleus [GO:0042025]</t>
  </si>
  <si>
    <t>Suppressor of RNA silencing (16kD cysteine rich protein) (P16)</t>
  </si>
  <si>
    <t>40,281</t>
  </si>
  <si>
    <t>40 kDa protein</t>
  </si>
  <si>
    <t>IPR009017;IPR011584;IPR000786;</t>
  </si>
  <si>
    <t>IPR024377;IPR037209;</t>
  </si>
  <si>
    <t>IPR001337;IPR036417;</t>
  </si>
  <si>
    <t>IPR027351;IPR002588;IPR027417;IPR007094;IPR001788;</t>
  </si>
  <si>
    <t>IPR007968;</t>
  </si>
  <si>
    <t>Energy-transfer acceptor. Its role is to transduce the blue chemiluminescence of the protein aequorin into green fluorescent light by energy transfer. Fluoresces in vivo upon receiving energy from the Ca(2+)-activated photoprotein aequorin.</t>
  </si>
  <si>
    <t>Binds double-strand RNA (dsRNA) with high affinity. Suppresses the host RNA silencing-based antiviral response. {ECO:0000269|PubMed:14745017, ECO:0000269|PubMed:16228003}.</t>
  </si>
  <si>
    <t>Capsid protein self-assembles to form rod-shaped virions about 22 nm in diameter with a central canal enclosing the viral genomic RNA.</t>
  </si>
  <si>
    <t>Replicase large subunit: is an RNA-dependent RNA polymerase active in viral RNA replication. {ECO:0000250}.; Replicase small subunit: is a methyltransferase active in RNA capping and an RNA helicase. Methyltransferase displays a cytoplasmic capping enzyme activity. This function is necessary since all viral RNAs are synthesized in the cytoplasm, and host capping enzymes are restricted to the nucleus. Helicase region probably exhibits NTPase and RNA unwinding activities (Potential). {ECO:0000305}.</t>
  </si>
  <si>
    <t>Weak suppressor of RNA-mediated gene silencing, also known as post-transcriptional gene silencing (PTGS), a mechanism of plant viral defense that performs sequence-specific inhibition of viral mRNAs expression. This could be used by the virus to infect efficiently the host the meristem cells. {ECO:0000269|PubMed:18272576}.</t>
  </si>
  <si>
    <t>Involved in transmission of the virus by the vector nematode Paratrichodorus pachydermus. {ECO:0000269|PubMed:10567661}.</t>
  </si>
  <si>
    <t>Virion {ECO:0000305}.</t>
  </si>
  <si>
    <t>Host cytoplasm {ECO:0000269|PubMed:18559946}. Host nucleus {ECO:0000305}.</t>
  </si>
  <si>
    <t>RDRP</t>
  </si>
  <si>
    <t>VSR</t>
  </si>
  <si>
    <t>P40</t>
  </si>
  <si>
    <t>Ratio B2:GFP/GFP</t>
  </si>
  <si>
    <t>UniprotKB functional annotations</t>
  </si>
  <si>
    <t>Sublist of proteins selected for further validation</t>
  </si>
  <si>
    <t>B2_bait-protein</t>
  </si>
  <si>
    <t>Total number of accession numbers sharing exactly the same set of peptides</t>
  </si>
  <si>
    <t>Mascot MOWSE Score recalculated by Proline software after validation at FDR&lt;1%</t>
  </si>
  <si>
    <t>Total number of peptides identified for a protein across all 6 samples</t>
  </si>
  <si>
    <t>TRV Coat Protein</t>
  </si>
  <si>
    <t>TRV Replicase</t>
  </si>
  <si>
    <t>TRV 16k Protein</t>
  </si>
  <si>
    <t>Accession</t>
  </si>
  <si>
    <t>Abbreviation</t>
  </si>
  <si>
    <t>AT1G23410</t>
  </si>
  <si>
    <t>AT5G02500</t>
  </si>
  <si>
    <t>AT3G09440</t>
  </si>
  <si>
    <t>AT3G12580</t>
  </si>
  <si>
    <t>AT3G45570</t>
  </si>
  <si>
    <t>AT1G24450</t>
  </si>
  <si>
    <t>AT5G04430</t>
  </si>
  <si>
    <t>AT3G62800</t>
  </si>
  <si>
    <t>AT2G28380</t>
  </si>
  <si>
    <t>Ribosomal protein S27a</t>
  </si>
  <si>
    <t>Heat Shock protein 70-1</t>
  </si>
  <si>
    <t>RP27a</t>
  </si>
  <si>
    <t>HSP70-1</t>
  </si>
  <si>
    <t>HSP70</t>
  </si>
  <si>
    <t>Heat Shock protein 70-3</t>
  </si>
  <si>
    <t>Heat Shock protein 70</t>
  </si>
  <si>
    <t>RING/U-box protein</t>
  </si>
  <si>
    <t>RUP1</t>
  </si>
  <si>
    <t>Ribonuclease III family protein</t>
  </si>
  <si>
    <t>Binding to TOMV RNA 1</t>
  </si>
  <si>
    <t>BTR1</t>
  </si>
  <si>
    <t>dsRNA-binding protein 2</t>
  </si>
  <si>
    <t>dsRNA-binding protein 4</t>
  </si>
  <si>
    <t>DRB4</t>
  </si>
  <si>
    <t>sequence</t>
  </si>
  <si>
    <t>modifications</t>
  </si>
  <si>
    <t>psm_score</t>
  </si>
  <si>
    <t>calculated_mass</t>
  </si>
  <si>
    <t>charge</t>
  </si>
  <si>
    <t>experimental_moz</t>
  </si>
  <si>
    <t>delta_moz</t>
  </si>
  <si>
    <t>rt</t>
  </si>
  <si>
    <t>peptide_length</t>
  </si>
  <si>
    <t>missed_cleavages</t>
  </si>
  <si>
    <t>start</t>
  </si>
  <si>
    <t>end</t>
  </si>
  <si>
    <t>IYFGFEK</t>
  </si>
  <si>
    <t>AATDDLIER</t>
  </si>
  <si>
    <t>DLMATMVEK</t>
  </si>
  <si>
    <t>ELVNLLALR</t>
  </si>
  <si>
    <t>LQALLLLDR</t>
  </si>
  <si>
    <t>EYLIVALSR</t>
  </si>
  <si>
    <t>ALGNYMVVSK</t>
  </si>
  <si>
    <t>SPADVAAVLNK</t>
  </si>
  <si>
    <t>EIADEFLSAK</t>
  </si>
  <si>
    <t>SLSSQEYYR</t>
  </si>
  <si>
    <t>GTQFVDPCPK</t>
  </si>
  <si>
    <t>Carbamidomethyl (C8)</t>
  </si>
  <si>
    <t>KELVNLLALR</t>
  </si>
  <si>
    <t>KLQALLLLDR</t>
  </si>
  <si>
    <t>LCDMFDIKR</t>
  </si>
  <si>
    <t>Carbamidomethyl (C2)</t>
  </si>
  <si>
    <t>NMVHGFAAAER</t>
  </si>
  <si>
    <t>GDTMLFSIYR</t>
  </si>
  <si>
    <t>LINSLFGPIFK</t>
  </si>
  <si>
    <t>GMLVNDFAVER</t>
  </si>
  <si>
    <t>GREYLIVALSR</t>
  </si>
  <si>
    <t>LKDLMATMVEK</t>
  </si>
  <si>
    <t>VVVDKVDDMIR</t>
  </si>
  <si>
    <t>Oxidation (M9)</t>
  </si>
  <si>
    <t>EFLYYLDAER</t>
  </si>
  <si>
    <t>KLCDMFDIKR</t>
  </si>
  <si>
    <t>Carbamidomethyl (C3)</t>
  </si>
  <si>
    <t>QIFLTAIGDQAR</t>
  </si>
  <si>
    <t>TTQLESLLALQK</t>
  </si>
  <si>
    <t>LSDQQLTISNVK</t>
  </si>
  <si>
    <t>DLQLLAQTLLVK</t>
  </si>
  <si>
    <t>GAHVLDVENPCR</t>
  </si>
  <si>
    <t>Carbamidomethyl (C11)</t>
  </si>
  <si>
    <t>RPVVSGDDSVDAR</t>
  </si>
  <si>
    <t>IHSCCPNLDIR</t>
  </si>
  <si>
    <t>Carbamidomethyl (C4); Carbamidomethyl (C5)</t>
  </si>
  <si>
    <t>LKDLMATMVEKK</t>
  </si>
  <si>
    <t>VAQNDEIMSLYR</t>
  </si>
  <si>
    <t>RVDYFQVMGGER</t>
  </si>
  <si>
    <t>Oxidation (M8)</t>
  </si>
  <si>
    <t>REFLYYLDAER</t>
  </si>
  <si>
    <t>TLCALLSELPLEK</t>
  </si>
  <si>
    <t>TSSCYEFVPDPVK</t>
  </si>
  <si>
    <t>Carbamidomethyl (C4)</t>
  </si>
  <si>
    <t>TKDPVIVHEVLSQK</t>
  </si>
  <si>
    <t>ETYRSPADVAAVLNK</t>
  </si>
  <si>
    <t>KLDAMQPHFVFNTR</t>
  </si>
  <si>
    <t>KTKDPVIVHEVLSQK</t>
  </si>
  <si>
    <t>FSSLVGKFDIVTEKR</t>
  </si>
  <si>
    <t>LSQLLNVDEMSAEQR</t>
  </si>
  <si>
    <t>SGLGLLLEDSNVLTQAR</t>
  </si>
  <si>
    <t>AVMVTYGGDDSLIAFPR</t>
  </si>
  <si>
    <t>CICQGDQNQISFKPR</t>
  </si>
  <si>
    <t>Carbamidomethyl (C1); Carbamidomethyl (C3)</t>
  </si>
  <si>
    <t>QMSENELWMYDQFR</t>
  </si>
  <si>
    <t>ELHEIDYSSYMFMIK</t>
  </si>
  <si>
    <t>Oxidation (M13)</t>
  </si>
  <si>
    <t>HTQSLVYETVKEDDVSK</t>
  </si>
  <si>
    <t>SYLSSNNWVLFINGAAVK</t>
  </si>
  <si>
    <t>TGGQNYPHGLGVWDVEMK</t>
  </si>
  <si>
    <t>LMEIYPEFNIVFKDDK</t>
  </si>
  <si>
    <t>WENMVVVPIFDLVESTR</t>
  </si>
  <si>
    <t>STMIVNSANPCVDVVLSTGR</t>
  </si>
  <si>
    <t>VSTVHESQGETFKDVVLVR</t>
  </si>
  <si>
    <t>EQVSLKPGAQYITFLQSEK</t>
  </si>
  <si>
    <t>VPALQEVDDIGGQWSFWVTR</t>
  </si>
  <si>
    <t>EAILTETKPITSLTDVLGLISR</t>
  </si>
  <si>
    <t>HTQSLVYETVKEDDVSKEIR</t>
  </si>
  <si>
    <t>SHFFDLMLTKPDCEIGQMMQR</t>
  </si>
  <si>
    <t>Carbamidomethyl (C13)</t>
  </si>
  <si>
    <t>LILDNLSALDLGPVNCSFELVDGVPGCGK</t>
  </si>
  <si>
    <t>Carbamidomethyl (C16); Carbamidomethyl (C27)</t>
  </si>
  <si>
    <t>Oxidation (M5)</t>
  </si>
  <si>
    <t>FICTTGK</t>
  </si>
  <si>
    <t>NGIKVNFK</t>
  </si>
  <si>
    <t>FEGDTLVNR</t>
  </si>
  <si>
    <t>SAMPEGYVQER</t>
  </si>
  <si>
    <t>LTLKFICTTGK</t>
  </si>
  <si>
    <t>Carbamidomethyl (C7)</t>
  </si>
  <si>
    <t>Oxidation (M3)</t>
  </si>
  <si>
    <t>TIFFKDDGNYK</t>
  </si>
  <si>
    <t>AEVKFEGDTLVNR</t>
  </si>
  <si>
    <t>FSVSGEGEGDATYGK</t>
  </si>
  <si>
    <t>FEGDTLVNRIELK</t>
  </si>
  <si>
    <t>GIDFKEDGNILGHK</t>
  </si>
  <si>
    <t>TIFFKDDGNYKTR</t>
  </si>
  <si>
    <t>YPDHMKQHDFFK</t>
  </si>
  <si>
    <t>TRAEVKFEGDTLVNR</t>
  </si>
  <si>
    <t>FSVSGEGEGDATYGKLTLK</t>
  </si>
  <si>
    <t>AEVKFEGDTLVNRIELK</t>
  </si>
  <si>
    <t>LEYNYNSHNVYIMADK</t>
  </si>
  <si>
    <t>QHDFFKSAMPEGYVQER</t>
  </si>
  <si>
    <t>LEYNYNSHNVYIMADKQK</t>
  </si>
  <si>
    <t>GEELFTGVVPILVELDGDVNGHK</t>
  </si>
  <si>
    <t>DHMVLLEFVTAAGITLGMDELYK</t>
  </si>
  <si>
    <t>Oxidation (M18)</t>
  </si>
  <si>
    <t>VSKGEELFTGVVPILVELDGDVNGHK</t>
  </si>
  <si>
    <t>Acetyl (Protein N-term)</t>
  </si>
  <si>
    <t>GIDFKEDGNILGHKLEYNYNSHNVYIMADK</t>
  </si>
  <si>
    <t>GEELFTGVVPILVELDGDVNGHKFSVSGEGEGDATYGK</t>
  </si>
  <si>
    <t>VSKGEELFTGVVPILVELDGDVNGHKFSVSGEGEGDATYGK</t>
  </si>
  <si>
    <t>HNIEDGSVQLADHYQQNTPIGDGPVLLPDNHYLSTQSALSK</t>
  </si>
  <si>
    <t>IRHNIEDGSVQLADHYQQNTPIGDGPVLLPDNHYLSTQSALSK</t>
  </si>
  <si>
    <t>HNIEDGSVQLADHYQQNTPIGDGPVLLPDNHYLSTQSALSKDPNEK</t>
  </si>
  <si>
    <t>HNIEDGSVQLADHYQQNTPIGDGPVLLPDNHYLSTQSALSKDPNEKR</t>
  </si>
  <si>
    <t>IRHNIEDGSVQLADHYQQNTPIGDGPVLLPDNHYLSTQSALSKDPNEKR</t>
  </si>
  <si>
    <t>FALQSGR</t>
  </si>
  <si>
    <t>VYFLLDSR</t>
  </si>
  <si>
    <t>NFEKVFGIK</t>
  </si>
  <si>
    <t>FDDASTAFHK</t>
  </si>
  <si>
    <t>GDMYDESFDK</t>
  </si>
  <si>
    <t>Acetyl (Protein N-term); Oxidation (M3)</t>
  </si>
  <si>
    <t>SLTSLENMELK</t>
  </si>
  <si>
    <t>DEITGLLAALNR</t>
  </si>
  <si>
    <t>ANSALGVIQNASAFK</t>
  </si>
  <si>
    <t>ANSALGVIQNASAFKR</t>
  </si>
  <si>
    <t>FGGAAASSSAPPPASGGPIR</t>
  </si>
  <si>
    <t>QCPYSPYEQFPDKK</t>
  </si>
  <si>
    <t>ANTGSTLEEDLYTYYK</t>
  </si>
  <si>
    <t>FALQSGRDEITGLLAALNR</t>
  </si>
  <si>
    <t>FGGAAASSSAPPPASGGPIRPNP</t>
  </si>
  <si>
    <t>SGGPADLMDDSWVESVSWK</t>
  </si>
  <si>
    <t>SGGPADLMDDSWVESVSWKDLLK</t>
  </si>
  <si>
    <t>SGGPADLMDDSWVESVSWKDLLKK</t>
  </si>
  <si>
    <t>NAVAGVTNIPANPNTTVTTNQGSTTTTK</t>
  </si>
  <si>
    <t>ANTGSTLEEDLYTYYKFDDASTAFHK</t>
  </si>
  <si>
    <t>ADEKNAVAGVTNIPANPNTTVTTNQGSTTTTK</t>
  </si>
  <si>
    <t>GDMYDESFDKSGGPADLMDDSWVESVSWK</t>
  </si>
  <si>
    <t>RADEKNAVAGVTNIPANPNTTVTTNQGSTTTTK</t>
  </si>
  <si>
    <t>Oxidation (M11)</t>
  </si>
  <si>
    <t>Oxidation (M1)</t>
  </si>
  <si>
    <t>MVTSLLEK</t>
  </si>
  <si>
    <t>PSVVAYLEGK</t>
  </si>
  <si>
    <t>LALIQELPDR</t>
  </si>
  <si>
    <t>DLDNLHACLNK</t>
  </si>
  <si>
    <t>RDLDNLHACLNK</t>
  </si>
  <si>
    <t>Carbamidomethyl (C9)</t>
  </si>
  <si>
    <t>PSKLALIQELPDR</t>
  </si>
  <si>
    <t>DLDNLHACLNKAK</t>
  </si>
  <si>
    <t>MVTSLLEKPSVVAYLEGK</t>
  </si>
  <si>
    <t>IQTAVEAAMGMSYQDAPNNVR</t>
  </si>
  <si>
    <t>Oxidation (M9); Oxidation (M11)</t>
  </si>
  <si>
    <t>IQTAVEAAMGMSYQDAPNNVRR</t>
  </si>
  <si>
    <t>LALIQELPDRIQTAVEAAMGMSYQDAPNNVR</t>
  </si>
  <si>
    <t>Oxidation (M21)</t>
  </si>
  <si>
    <t>Oxidation (M19)</t>
  </si>
  <si>
    <t>LALIQELPDRIQTAVEAAMGMSYQDAPNNVRR</t>
  </si>
  <si>
    <t>PSKLALIQELPDRIQTAVEAAMGMSYQDAPNNVR</t>
  </si>
  <si>
    <t>Carbamidomethyl (C6)</t>
  </si>
  <si>
    <t>Carbamidomethyl (C10)</t>
  </si>
  <si>
    <t>NALENYAYNMR</t>
  </si>
  <si>
    <t>VQQLLQDFFNGK</t>
  </si>
  <si>
    <t>TTPSYVAFTDSER</t>
  </si>
  <si>
    <t>NQVAMNPVNTVFDAK</t>
  </si>
  <si>
    <t>ATAGDTHLGGEDFDNR</t>
  </si>
  <si>
    <t>NAVVTVPAYFNDSQR</t>
  </si>
  <si>
    <t>IINEPTAAAIAYGLDKK</t>
  </si>
  <si>
    <t>NQVAMNPVNTVFDAKR</t>
  </si>
  <si>
    <t>ESTLHLVLR</t>
  </si>
  <si>
    <t>IQDKEGIPPDQQR</t>
  </si>
  <si>
    <t>QVADMVGVTR</t>
  </si>
  <si>
    <t>KQVADMVGVTR</t>
  </si>
  <si>
    <t>FLRDDVPFGIDR</t>
  </si>
  <si>
    <t>NLLQEIAQK</t>
  </si>
  <si>
    <t>TRV Replicase Q9J942</t>
  </si>
  <si>
    <t>TRV Coat Protein Q88897</t>
  </si>
  <si>
    <t>TRV 16k Protein Q77JX3</t>
  </si>
  <si>
    <t>2-53,75-239</t>
  </si>
  <si>
    <t>Sequence coverage (residues number)</t>
  </si>
  <si>
    <t>2-49, 55-72</t>
  </si>
  <si>
    <t>8-54, 57-71, 76-132, 137-147, 156-167, 172-185, 230-241, 277-283, 321-330, 338-346, 353-369, 393-422, 431-442, 455-476, 556-577, 618-627, 649-665, 742-753, 757-792, 801-818, 854-864, 882-939, 998-1012, 1020-1049, 1074-1102, 1108-1126, 1137-1167, 1282-1293, 1360-1374, 1401-1411, 1417-1430, 1527-1566, 1593-1605, 1634-1643</t>
  </si>
  <si>
    <t>2-35, 41-167, 173-204</t>
  </si>
  <si>
    <t>30-40, 126-137</t>
  </si>
  <si>
    <t>DAGVIAGLNVMR</t>
  </si>
  <si>
    <t>ELESICNPIIAK</t>
  </si>
  <si>
    <t>ARFEELNMDLFR</t>
  </si>
  <si>
    <t>EQVFSTYSDNQPGVLIQVYEGER</t>
  </si>
  <si>
    <t>FTDSSVQSDIK</t>
  </si>
  <si>
    <t>MDKNSIDDVVLVGGSTR</t>
  </si>
  <si>
    <t>EIAEAFLGSPVK</t>
  </si>
  <si>
    <t>TLADYNIQK</t>
  </si>
  <si>
    <t>TITLEVESSDTIDNVK</t>
  </si>
  <si>
    <t>FNNINLLR</t>
  </si>
  <si>
    <t>TDASNSAILCTGFR</t>
  </si>
  <si>
    <t>AIDLILAK</t>
  </si>
  <si>
    <t>AIQQAETMIK</t>
  </si>
  <si>
    <t>IAPPVTIR</t>
  </si>
  <si>
    <t>FANPPYVPMR</t>
  </si>
  <si>
    <t>LLSGGVPR</t>
  </si>
  <si>
    <t>12-27, 30-42, 55-72</t>
  </si>
  <si>
    <t>40-52, 60-75, 145-159, 164-192, 227-242, 306-317, 352-363, 431-453, 546-556, 604-615</t>
  </si>
  <si>
    <t>40-52, 81-91, 145-159, 164-192, 227-242, 332-348, 431-453, 546-556, 604-615</t>
  </si>
  <si>
    <t>40-52, 133-159, 176-192, 227-242, 306-317, 352-363, 546-556</t>
  </si>
  <si>
    <t>199-206</t>
  </si>
  <si>
    <t>59-66, 143-156</t>
  </si>
  <si>
    <t>183-190, 313-322</t>
  </si>
  <si>
    <t>85-93</t>
  </si>
  <si>
    <t>270-279, 335-342</t>
  </si>
  <si>
    <t>#residue</t>
  </si>
  <si>
    <t>TRV</t>
  </si>
  <si>
    <t>Rep</t>
  </si>
  <si>
    <t>Coat</t>
  </si>
  <si>
    <t>16k</t>
  </si>
  <si>
    <t>Q9LZ82</t>
  </si>
  <si>
    <t>BTR1 At5g04430 T32M21_30</t>
  </si>
  <si>
    <t>regulation by virus of viral protein levels in host cell [GO:0046719]; response to cytokinin [GO:0009735]; RNA splicing [GO:0008380]</t>
  </si>
  <si>
    <t>BTR1_ARATH</t>
  </si>
  <si>
    <t>Protein BTR1 (Binding to ToMV RNA 1)</t>
  </si>
  <si>
    <t>IPR004087;IPR004088;IPR036612;</t>
  </si>
  <si>
    <t>Negative regulator of tomato mosaic virus (ToMV) multiplication, but has no effect on the multiplication of cucumber mosaic virus (CMV). Limits the spreading of the virus (PubMed:18762309). Isoform BTR1S: binds preferentially and directly to the 5'terminal region of ToMV genomic RNA, and affects the efficiency of translation rather than mRNA stability (PubMed:18762309). {ECO:0000269|PubMed:18762309}.</t>
  </si>
  <si>
    <t>Cytoplasm {ECO:0000269|PubMed:18762309}.</t>
  </si>
  <si>
    <t>F4HQH8</t>
  </si>
  <si>
    <t>At1g01080 T25K16.19 T25K16_19</t>
  </si>
  <si>
    <t>3'-UTR-mediated mRNA destabilization [GO:0061158]</t>
  </si>
  <si>
    <t>mRNA binding [GO:0003729]; RNA binding [GO:0003723]; U1 snRNP binding [GO:1990446]</t>
  </si>
  <si>
    <t>chloroplast [GO:0009507]; chloroplast envelope [GO:0009941]; chloroplast stroma [GO:0009570]; cytoplasmic stress granule [GO:0010494]; nucleus [GO:0005634]; ribonucleoprotein complex [GO:1990904]</t>
  </si>
  <si>
    <t>F4HQH8_ARATH</t>
  </si>
  <si>
    <t>RNA-binding (RRM/RBD/RNP motifs) family protein</t>
  </si>
  <si>
    <t>IPR012677;IPR035979;IPR000504;</t>
  </si>
  <si>
    <t>On/Off</t>
  </si>
  <si>
    <t>Supplemental Data Set S1.</t>
  </si>
  <si>
    <r>
      <t>List of proteins detected by mass spectrometry in GFP pull-downs from 35S:</t>
    </r>
    <r>
      <rPr>
        <i/>
        <sz val="12"/>
        <rFont val="Arial"/>
        <family val="2"/>
      </rPr>
      <t>GFP</t>
    </r>
    <r>
      <rPr>
        <sz val="12"/>
        <rFont val="Arial"/>
        <family val="2"/>
      </rPr>
      <t>/Col-0 and 35S:</t>
    </r>
    <r>
      <rPr>
        <i/>
        <sz val="12"/>
        <rFont val="Arial"/>
        <family val="2"/>
      </rPr>
      <t>B2:GFP</t>
    </r>
    <r>
      <rPr>
        <sz val="12"/>
        <rFont val="Arial"/>
        <family val="2"/>
      </rPr>
      <t>/Col-0 plants infected with TRV-PDS. Here are shown only proteins present exclusively in B2:GFP or with a B2:GFP/GFP detection ratio ≥ 2. The candidates further investigated in this study are highlighted. A more detailed legend is present at the top of the spreadsheet.</t>
    </r>
  </si>
  <si>
    <t>Supplemental Data. Incarbone et al. (2021). Plant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</si>
</sst>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6" formatCode="_ * #,##0_)\ &quot;€&quot;_ ;_ * \(#,##0\)\ &quot;€&quot;_ ;_ * &quot;-&quot;_)\ &quot;€&quot;_ ;_ @_ "/>
    <numFmt numFmtId="202" formatCode="_([$€]* #,##0.00_);_([$€]* \(#,##0.00\);_([$€]* &quot;-&quot;??_);_(@_)"/>
  </numFmts>
  <fonts count="29" x14ac:knownFonts="1">
    <font>
      <sz val="10"/>
      <name val="Arial"/>
    </font>
    <font>
      <sz val="10"/>
      <name val="Arial"/>
    </font>
    <font>
      <u/>
      <sz val="10"/>
      <color indexed="12"/>
      <name val="Arial"/>
      <family val="2"/>
    </font>
    <font>
      <sz val="10"/>
      <name val="Arial"/>
      <family val="2"/>
    </font>
    <font>
      <b/>
      <sz val="10"/>
      <name val="Arial"/>
      <family val="2"/>
    </font>
    <font>
      <sz val="10"/>
      <name val="Arial"/>
      <family val="2"/>
    </font>
    <font>
      <sz val="10"/>
      <name val="Arial"/>
      <family val="2"/>
    </font>
    <font>
      <b/>
      <sz val="11"/>
      <name val="Calibri"/>
      <family val="2"/>
    </font>
    <font>
      <b/>
      <u/>
      <sz val="10"/>
      <name val="Arial"/>
      <family val="2"/>
    </font>
    <font>
      <sz val="10"/>
      <name val="Calibri"/>
      <family val="2"/>
    </font>
    <font>
      <sz val="11"/>
      <color indexed="8"/>
      <name val="Calibri"/>
      <family val="2"/>
    </font>
    <font>
      <b/>
      <u/>
      <sz val="10"/>
      <color indexed="10"/>
      <name val="Arial"/>
      <family val="2"/>
    </font>
    <font>
      <sz val="10"/>
      <color indexed="9"/>
      <name val="Arial"/>
      <family val="2"/>
    </font>
    <font>
      <b/>
      <u/>
      <sz val="10"/>
      <color indexed="10"/>
      <name val="Arial"/>
      <family val="2"/>
    </font>
    <font>
      <b/>
      <i/>
      <u/>
      <sz val="10"/>
      <color indexed="10"/>
      <name val="Arial"/>
      <family val="2"/>
    </font>
    <font>
      <sz val="10"/>
      <color indexed="8"/>
      <name val="Arial"/>
      <family val="2"/>
    </font>
    <font>
      <u/>
      <sz val="10"/>
      <color indexed="10"/>
      <name val="Arial"/>
      <family val="2"/>
    </font>
    <font>
      <sz val="11"/>
      <name val="Calibri"/>
      <family val="2"/>
    </font>
    <font>
      <sz val="8"/>
      <name val="Arial"/>
      <family val="2"/>
    </font>
    <font>
      <b/>
      <sz val="12"/>
      <name val="Arial"/>
      <family val="2"/>
    </font>
    <font>
      <sz val="12"/>
      <name val="Arial"/>
      <family val="2"/>
    </font>
    <font>
      <i/>
      <sz val="12"/>
      <name val="Arial"/>
      <family val="2"/>
    </font>
    <font>
      <sz val="11"/>
      <color theme="1"/>
      <name val="Calibri"/>
      <family val="2"/>
      <scheme val="minor"/>
    </font>
    <font>
      <sz val="11"/>
      <color theme="0"/>
      <name val="Calibri"/>
      <family val="2"/>
      <scheme val="minor"/>
    </font>
    <font>
      <sz val="11"/>
      <color indexed="8"/>
      <name val="Calibri"/>
      <family val="2"/>
      <scheme val="minor"/>
    </font>
    <font>
      <b/>
      <sz val="11"/>
      <color theme="1"/>
      <name val="Calibri"/>
      <family val="2"/>
      <scheme val="minor"/>
    </font>
    <font>
      <b/>
      <u/>
      <sz val="10"/>
      <color rgb="FFFF0000"/>
      <name val="Arial"/>
      <family val="2"/>
    </font>
    <font>
      <b/>
      <sz val="11"/>
      <name val="Arial Narrow"/>
      <family val="2"/>
    </font>
    <font>
      <b/>
      <sz val="12"/>
      <name val="Arial Narrow"/>
      <family val="2"/>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9">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0" fontId="10" fillId="24" borderId="1" applyNumberFormat="0" applyFont="0" applyAlignment="0" applyProtection="0"/>
    <xf numFmtId="202" fontId="1" fillId="0" borderId="0" applyFont="0" applyFill="0" applyBorder="0" applyAlignment="0" applyProtection="0"/>
    <xf numFmtId="196" fontId="3" fillId="0" borderId="0" applyFont="0" applyFill="0" applyBorder="0" applyAlignment="0" applyProtection="0"/>
    <xf numFmtId="202" fontId="3" fillId="0" borderId="0" applyFont="0" applyFill="0" applyBorder="0" applyAlignment="0" applyProtection="0"/>
    <xf numFmtId="196"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6"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2" fillId="0" borderId="0"/>
    <xf numFmtId="0" fontId="22" fillId="0" borderId="0"/>
    <xf numFmtId="0" fontId="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0" borderId="2" applyNumberFormat="0" applyFill="0" applyAlignment="0" applyProtection="0"/>
  </cellStyleXfs>
  <cellXfs count="69">
    <xf numFmtId="0" fontId="0" fillId="0" borderId="0" xfId="0"/>
    <xf numFmtId="0" fontId="0" fillId="0" borderId="0" xfId="0" applyFill="1"/>
    <xf numFmtId="0" fontId="0" fillId="0" borderId="0" xfId="0" applyAlignment="1">
      <alignment horizontal="center"/>
    </xf>
    <xf numFmtId="0" fontId="3" fillId="0" borderId="0" xfId="0" applyFont="1"/>
    <xf numFmtId="0" fontId="0" fillId="0" borderId="0" xfId="0" applyFill="1" applyAlignment="1">
      <alignment horizontal="center"/>
    </xf>
    <xf numFmtId="0" fontId="3" fillId="2" borderId="0" xfId="0" applyFont="1" applyFill="1" applyAlignment="1">
      <alignment horizontal="center"/>
    </xf>
    <xf numFmtId="0" fontId="7" fillId="2" borderId="0" xfId="0" applyFont="1" applyFill="1"/>
    <xf numFmtId="0" fontId="4" fillId="0" borderId="0" xfId="0" applyFont="1" applyFill="1" applyAlignment="1">
      <alignment horizontal="center"/>
    </xf>
    <xf numFmtId="0" fontId="3" fillId="0" borderId="0" xfId="0" applyFont="1" applyFill="1"/>
    <xf numFmtId="0" fontId="8" fillId="0" borderId="0" xfId="0" applyFont="1" applyFill="1"/>
    <xf numFmtId="0" fontId="11" fillId="0" borderId="0" xfId="0" applyFont="1" applyFill="1"/>
    <xf numFmtId="0" fontId="3" fillId="0" borderId="0" xfId="0" applyFont="1" applyFill="1" applyAlignment="1">
      <alignment horizontal="center"/>
    </xf>
    <xf numFmtId="0" fontId="3" fillId="3" borderId="0" xfId="0" applyFont="1" applyFill="1" applyAlignment="1">
      <alignment horizontal="center"/>
    </xf>
    <xf numFmtId="0" fontId="3" fillId="4" borderId="0" xfId="0" applyFont="1" applyFill="1" applyAlignment="1">
      <alignment horizontal="center"/>
    </xf>
    <xf numFmtId="0" fontId="12" fillId="5" borderId="0" xfId="0" applyFont="1" applyFill="1" applyAlignment="1">
      <alignment horizontal="center"/>
    </xf>
    <xf numFmtId="49" fontId="3" fillId="0" borderId="0" xfId="0" applyNumberFormat="1" applyFont="1" applyFill="1"/>
    <xf numFmtId="2" fontId="0" fillId="0" borderId="0" xfId="0" applyNumberFormat="1" applyFill="1" applyAlignment="1">
      <alignment horizontal="center"/>
    </xf>
    <xf numFmtId="0" fontId="4" fillId="0" borderId="0" xfId="0" applyFont="1" applyFill="1"/>
    <xf numFmtId="0" fontId="7" fillId="0" borderId="0" xfId="0" applyFont="1" applyFill="1"/>
    <xf numFmtId="0" fontId="3" fillId="25" borderId="0" xfId="0" applyFont="1" applyFill="1" applyAlignment="1">
      <alignment horizontal="center"/>
    </xf>
    <xf numFmtId="0" fontId="26" fillId="0" borderId="0" xfId="0" applyFont="1" applyFill="1"/>
    <xf numFmtId="0" fontId="0" fillId="26" borderId="0" xfId="0" applyFill="1"/>
    <xf numFmtId="0" fontId="3" fillId="27" borderId="0" xfId="0" applyFont="1" applyFill="1" applyAlignment="1">
      <alignment horizontal="center"/>
    </xf>
    <xf numFmtId="0" fontId="24" fillId="0" borderId="0" xfId="105"/>
    <xf numFmtId="0" fontId="24" fillId="0" borderId="0" xfId="105"/>
    <xf numFmtId="0" fontId="24" fillId="0" borderId="0" xfId="105" applyAlignment="1">
      <alignment horizontal="center"/>
    </xf>
    <xf numFmtId="0" fontId="0" fillId="0" borderId="0" xfId="0" applyNumberFormat="1" applyAlignment="1">
      <alignment horizontal="center"/>
    </xf>
    <xf numFmtId="2" fontId="3" fillId="28" borderId="0" xfId="0" applyNumberFormat="1" applyFont="1" applyFill="1" applyAlignment="1">
      <alignment horizontal="center"/>
    </xf>
    <xf numFmtId="0" fontId="3" fillId="28" borderId="0" xfId="0" applyFont="1" applyFill="1" applyAlignment="1">
      <alignment horizontal="center"/>
    </xf>
    <xf numFmtId="0" fontId="4" fillId="29" borderId="0" xfId="0" applyFont="1" applyFill="1"/>
    <xf numFmtId="0" fontId="4" fillId="29" borderId="0" xfId="0" applyFont="1" applyFill="1" applyAlignment="1">
      <alignment horizontal="center"/>
    </xf>
    <xf numFmtId="0" fontId="7" fillId="29" borderId="0" xfId="0" applyFont="1" applyFill="1"/>
    <xf numFmtId="0" fontId="7" fillId="29" borderId="0" xfId="0" applyFont="1" applyFill="1" applyAlignment="1">
      <alignment horizontal="center"/>
    </xf>
    <xf numFmtId="0" fontId="3" fillId="29" borderId="0" xfId="0" applyFont="1" applyFill="1"/>
    <xf numFmtId="0" fontId="0" fillId="29" borderId="0" xfId="0" applyFill="1"/>
    <xf numFmtId="0" fontId="15" fillId="0" borderId="0" xfId="105" applyFont="1"/>
    <xf numFmtId="0" fontId="15" fillId="0" borderId="0" xfId="105" applyFont="1" applyFill="1"/>
    <xf numFmtId="0" fontId="16" fillId="0" borderId="0" xfId="0" applyFont="1" applyFill="1"/>
    <xf numFmtId="0" fontId="3" fillId="29" borderId="0" xfId="0" applyFont="1" applyFill="1" applyAlignment="1">
      <alignment horizontal="center"/>
    </xf>
    <xf numFmtId="0" fontId="17" fillId="29" borderId="0" xfId="0" applyFont="1" applyFill="1"/>
    <xf numFmtId="0" fontId="17" fillId="29" borderId="0" xfId="0" applyFont="1" applyFill="1" applyAlignment="1">
      <alignment horizontal="center"/>
    </xf>
    <xf numFmtId="0" fontId="3" fillId="0" borderId="0" xfId="0" applyFont="1" applyAlignment="1">
      <alignment horizontal="center"/>
    </xf>
    <xf numFmtId="2" fontId="3" fillId="0" borderId="0" xfId="0" applyNumberFormat="1" applyFont="1" applyFill="1" applyAlignment="1">
      <alignment horizontal="center"/>
    </xf>
    <xf numFmtId="0" fontId="24" fillId="0" borderId="0" xfId="105"/>
    <xf numFmtId="0" fontId="7" fillId="29" borderId="0" xfId="105" applyFont="1" applyFill="1"/>
    <xf numFmtId="0" fontId="24" fillId="0" borderId="0" xfId="105"/>
    <xf numFmtId="0" fontId="7" fillId="29" borderId="0" xfId="105" applyFont="1" applyFill="1" applyAlignment="1">
      <alignment horizontal="center"/>
    </xf>
    <xf numFmtId="0" fontId="24" fillId="0" borderId="0" xfId="105"/>
    <xf numFmtId="0" fontId="3" fillId="26" borderId="0" xfId="0" applyFont="1" applyFill="1"/>
    <xf numFmtId="0" fontId="15" fillId="0" borderId="0" xfId="105" applyFont="1" applyAlignment="1">
      <alignment horizontal="center"/>
    </xf>
    <xf numFmtId="0" fontId="15" fillId="0" borderId="0" xfId="105" applyNumberFormat="1" applyFont="1" applyAlignment="1">
      <alignment horizontal="center"/>
    </xf>
    <xf numFmtId="0" fontId="24" fillId="29" borderId="0" xfId="105" applyFill="1" applyAlignment="1">
      <alignment horizontal="center"/>
    </xf>
    <xf numFmtId="0" fontId="24" fillId="26" borderId="0" xfId="105" applyFill="1" applyAlignment="1">
      <alignment horizontal="center"/>
    </xf>
    <xf numFmtId="0" fontId="0" fillId="26" borderId="0" xfId="0" applyFill="1" applyAlignment="1">
      <alignment horizontal="center"/>
    </xf>
    <xf numFmtId="0" fontId="0" fillId="30" borderId="0" xfId="0" applyFill="1" applyAlignment="1">
      <alignment horizontal="center"/>
    </xf>
    <xf numFmtId="0" fontId="19" fillId="0" borderId="0" xfId="0" applyFont="1" applyAlignment="1">
      <alignment horizontal="justify" vertical="center"/>
    </xf>
    <xf numFmtId="0" fontId="20" fillId="0" borderId="0" xfId="0" applyFont="1" applyAlignment="1">
      <alignment horizontal="justify" vertical="center" wrapText="1"/>
    </xf>
    <xf numFmtId="0" fontId="0" fillId="0" borderId="0" xfId="0" applyAlignment="1">
      <alignment wrapText="1"/>
    </xf>
    <xf numFmtId="0" fontId="20" fillId="0" borderId="0" xfId="0" applyFont="1" applyAlignment="1">
      <alignment horizontal="justify" vertical="center" wrapText="1"/>
    </xf>
    <xf numFmtId="0" fontId="0" fillId="0" borderId="0" xfId="0" applyAlignment="1">
      <alignment wrapText="1"/>
    </xf>
    <xf numFmtId="0" fontId="4" fillId="29" borderId="0" xfId="0" applyFont="1" applyFill="1" applyAlignment="1">
      <alignment horizontal="center"/>
    </xf>
    <xf numFmtId="0" fontId="4" fillId="31" borderId="0" xfId="0" applyFont="1" applyFill="1" applyAlignment="1">
      <alignment horizontal="center"/>
    </xf>
    <xf numFmtId="0" fontId="4" fillId="28" borderId="0" xfId="0" applyFont="1" applyFill="1" applyAlignment="1">
      <alignment horizontal="center"/>
    </xf>
    <xf numFmtId="0" fontId="4" fillId="29" borderId="0" xfId="0" applyFont="1" applyFill="1" applyAlignment="1">
      <alignment horizontal="left"/>
    </xf>
    <xf numFmtId="0" fontId="3" fillId="29" borderId="0" xfId="0" applyFont="1" applyFill="1" applyAlignment="1">
      <alignment horizontal="center"/>
    </xf>
    <xf numFmtId="0" fontId="3" fillId="31" borderId="0" xfId="0" applyFont="1" applyFill="1" applyAlignment="1">
      <alignment horizontal="center"/>
    </xf>
    <xf numFmtId="0" fontId="3" fillId="28" borderId="0" xfId="0" applyFont="1" applyFill="1" applyAlignment="1">
      <alignment horizontal="center"/>
    </xf>
    <xf numFmtId="0" fontId="27" fillId="0" borderId="0" xfId="0" applyFont="1"/>
    <xf numFmtId="0" fontId="28" fillId="0" borderId="0" xfId="0" applyFont="1"/>
  </cellXfs>
  <cellStyles count="129">
    <cellStyle name="20 % - Accent1 2" xfId="1"/>
    <cellStyle name="20 % - Accent2 2" xfId="2"/>
    <cellStyle name="20 % - Accent3 2" xfId="3"/>
    <cellStyle name="20 % - Accent4 2" xfId="4"/>
    <cellStyle name="20 % - Accent5 2" xfId="5"/>
    <cellStyle name="20 % - Accent6 2" xfId="6"/>
    <cellStyle name="40 % - Accent1 2" xfId="7"/>
    <cellStyle name="40 % - Accent2 2" xfId="8"/>
    <cellStyle name="40 % - Accent3 2" xfId="9"/>
    <cellStyle name="40 % - Accent4 2" xfId="10"/>
    <cellStyle name="40 % - Accent5 2" xfId="11"/>
    <cellStyle name="40 % - Accent6 2" xfId="12"/>
    <cellStyle name="Accent1" xfId="13" builtinId="29" customBuiltin="1"/>
    <cellStyle name="Accent2" xfId="14" builtinId="33" customBuiltin="1"/>
    <cellStyle name="Accent3" xfId="15" builtinId="37" customBuiltin="1"/>
    <cellStyle name="Accent4" xfId="16" builtinId="41" customBuiltin="1"/>
    <cellStyle name="Accent5" xfId="17" builtinId="45" customBuiltin="1"/>
    <cellStyle name="Accent6" xfId="18" builtinId="49" customBuiltin="1"/>
    <cellStyle name="Commentaire 10" xfId="19"/>
    <cellStyle name="Commentaire 11" xfId="20"/>
    <cellStyle name="Commentaire 2" xfId="21"/>
    <cellStyle name="Commentaire 2 2" xfId="22"/>
    <cellStyle name="Commentaire 2 3" xfId="23"/>
    <cellStyle name="Commentaire 2 4" xfId="24"/>
    <cellStyle name="Commentaire 2 5" xfId="25"/>
    <cellStyle name="Commentaire 2 6" xfId="26"/>
    <cellStyle name="Commentaire 2 7" xfId="27"/>
    <cellStyle name="Commentaire 3" xfId="28"/>
    <cellStyle name="Commentaire 3 2" xfId="29"/>
    <cellStyle name="Commentaire 3 3" xfId="30"/>
    <cellStyle name="Commentaire 3 4" xfId="31"/>
    <cellStyle name="Commentaire 3 5" xfId="32"/>
    <cellStyle name="Commentaire 3 6" xfId="33"/>
    <cellStyle name="Commentaire 3 7" xfId="34"/>
    <cellStyle name="Commentaire 4" xfId="35"/>
    <cellStyle name="Commentaire 4 2" xfId="36"/>
    <cellStyle name="Commentaire 4 3" xfId="37"/>
    <cellStyle name="Commentaire 4 4" xfId="38"/>
    <cellStyle name="Commentaire 4 5" xfId="39"/>
    <cellStyle name="Commentaire 4 6" xfId="40"/>
    <cellStyle name="Commentaire 4 7" xfId="41"/>
    <cellStyle name="Commentaire 5" xfId="42"/>
    <cellStyle name="Commentaire 5 2" xfId="43"/>
    <cellStyle name="Commentaire 5 3" xfId="44"/>
    <cellStyle name="Commentaire 5 4" xfId="45"/>
    <cellStyle name="Commentaire 5 5" xfId="46"/>
    <cellStyle name="Commentaire 5 6" xfId="47"/>
    <cellStyle name="Commentaire 6" xfId="48"/>
    <cellStyle name="Commentaire 7" xfId="49"/>
    <cellStyle name="Commentaire 8" xfId="50"/>
    <cellStyle name="Commentaire 9" xfId="51"/>
    <cellStyle name="Euro" xfId="52"/>
    <cellStyle name="Euro 2" xfId="53"/>
    <cellStyle name="Euro 2 2" xfId="54"/>
    <cellStyle name="Euro 2 3" xfId="55"/>
    <cellStyle name="Euro 2 4" xfId="56"/>
    <cellStyle name="Euro 2 5" xfId="57"/>
    <cellStyle name="Euro 2 6" xfId="58"/>
    <cellStyle name="Euro 2 7" xfId="59"/>
    <cellStyle name="Euro 2 8" xfId="60"/>
    <cellStyle name="Euro 3" xfId="61"/>
    <cellStyle name="Euro 3 2" xfId="62"/>
    <cellStyle name="Euro 3 2 2" xfId="63"/>
    <cellStyle name="Euro 3 2 2 2" xfId="64"/>
    <cellStyle name="Euro 3 2 2 2 2" xfId="65"/>
    <cellStyle name="Euro 3 2 2 2 3" xfId="66"/>
    <cellStyle name="Euro 3 2 2 3" xfId="67"/>
    <cellStyle name="Euro 3 2 3" xfId="68"/>
    <cellStyle name="Euro 3 2 4" xfId="69"/>
    <cellStyle name="Euro 3 2 5" xfId="70"/>
    <cellStyle name="Euro 3 2 6" xfId="71"/>
    <cellStyle name="Euro 3 3" xfId="72"/>
    <cellStyle name="Euro 3 4" xfId="73"/>
    <cellStyle name="Euro 3 5" xfId="74"/>
    <cellStyle name="Euro 3 6" xfId="75"/>
    <cellStyle name="Euro 3 7" xfId="76"/>
    <cellStyle name="Euro 4" xfId="77"/>
    <cellStyle name="Euro 4 2" xfId="78"/>
    <cellStyle name="Euro 4 2 2" xfId="79"/>
    <cellStyle name="Euro 4 2 2 2" xfId="80"/>
    <cellStyle name="Euro 4 2 2 3" xfId="81"/>
    <cellStyle name="Euro 4 2 3" xfId="82"/>
    <cellStyle name="Euro 4 3" xfId="83"/>
    <cellStyle name="Euro 4 4" xfId="84"/>
    <cellStyle name="Euro 4 5" xfId="85"/>
    <cellStyle name="Euro 4 6" xfId="86"/>
    <cellStyle name="Euro 5" xfId="87"/>
    <cellStyle name="Euro 6" xfId="88"/>
    <cellStyle name="Euro 7" xfId="89"/>
    <cellStyle name="Euro 8" xfId="90"/>
    <cellStyle name="Euro 9" xfId="91"/>
    <cellStyle name="Lien hypertexte 2" xfId="92"/>
    <cellStyle name="Lien hypertexte 2 2" xfId="93"/>
    <cellStyle name="Lien hypertexte 3" xfId="94"/>
    <cellStyle name="Normal" xfId="0" builtinId="0"/>
    <cellStyle name="Normal 2" xfId="95"/>
    <cellStyle name="Normal 2 10" xfId="96"/>
    <cellStyle name="Normal 2 2" xfId="97"/>
    <cellStyle name="Normal 2 3" xfId="98"/>
    <cellStyle name="Normal 2 4" xfId="99"/>
    <cellStyle name="Normal 2 5" xfId="100"/>
    <cellStyle name="Normal 2 6" xfId="101"/>
    <cellStyle name="Normal 2 7" xfId="102"/>
    <cellStyle name="Normal 2 8" xfId="103"/>
    <cellStyle name="Normal 2 9" xfId="104"/>
    <cellStyle name="Normal 28" xfId="105"/>
    <cellStyle name="Normal 3" xfId="106"/>
    <cellStyle name="Normal 4" xfId="107"/>
    <cellStyle name="Normal 5" xfId="108"/>
    <cellStyle name="Normal 5 2" xfId="109"/>
    <cellStyle name="Normal 5 3" xfId="110"/>
    <cellStyle name="Normal 6" xfId="111"/>
    <cellStyle name="Normal 6 2" xfId="112"/>
    <cellStyle name="Normal 7" xfId="113"/>
    <cellStyle name="Normal 7 2" xfId="114"/>
    <cellStyle name="Normal 7 3" xfId="115"/>
    <cellStyle name="Normal 7 4" xfId="116"/>
    <cellStyle name="Normal 7 5" xfId="117"/>
    <cellStyle name="Normal 8 2" xfId="118"/>
    <cellStyle name="Normal 8 3" xfId="119"/>
    <cellStyle name="Normal 8 4" xfId="120"/>
    <cellStyle name="Normal 8 5" xfId="121"/>
    <cellStyle name="Normal 8 6" xfId="122"/>
    <cellStyle name="Normal 9 2" xfId="123"/>
    <cellStyle name="Normal 9 3" xfId="124"/>
    <cellStyle name="Normal 9 4" xfId="125"/>
    <cellStyle name="Normal 9 5" xfId="126"/>
    <cellStyle name="Normal 9 6" xfId="127"/>
    <cellStyle name="Total" xfId="128" builtinId="25" customBuiltin="1"/>
  </cellStyles>
  <dxfs count="40">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
      <font>
        <color theme="0"/>
      </font>
      <fill>
        <patternFill>
          <bgColor theme="0" tint="-0.499984740745262"/>
        </patternFill>
      </fill>
    </dxf>
    <dxf>
      <font>
        <color theme="0"/>
      </font>
      <fill>
        <patternFill>
          <bgColor theme="0" tint="-0.34998626667073579"/>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GFP</a:t>
            </a:r>
          </a:p>
        </c:rich>
      </c:tx>
      <c:overlay val="0"/>
      <c:spPr>
        <a:noFill/>
        <a:ln w="25400">
          <a:noFill/>
        </a:ln>
      </c:spPr>
    </c:title>
    <c:autoTitleDeleted val="0"/>
    <c:plotArea>
      <c:layout/>
      <c:barChart>
        <c:barDir val="col"/>
        <c:grouping val="clustered"/>
        <c:varyColors val="0"/>
        <c:ser>
          <c:idx val="0"/>
          <c:order val="0"/>
          <c:tx>
            <c:strRef>
              <c:f>'Sequ coverage for Supp. Fig 5'!$Q$2</c:f>
              <c:strCache>
                <c:ptCount val="1"/>
                <c:pt idx="0">
                  <c:v>GFP</c:v>
                </c:pt>
              </c:strCache>
            </c:strRef>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5'!$Q$5:$Q$1711</c:f>
              <c:numCache>
                <c:formatCode>General</c:formatCode>
                <c:ptCount val="1707"/>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A0E5-B544-9A4D-7EB2C7597A12}"/>
            </c:ext>
          </c:extLst>
        </c:ser>
        <c:dLbls>
          <c:showLegendKey val="0"/>
          <c:showVal val="0"/>
          <c:showCatName val="0"/>
          <c:showSerName val="0"/>
          <c:showPercent val="0"/>
          <c:showBubbleSize val="0"/>
        </c:dLbls>
        <c:gapWidth val="0"/>
        <c:axId val="400766975"/>
        <c:axId val="1"/>
      </c:barChart>
      <c:lineChart>
        <c:grouping val="standard"/>
        <c:varyColors val="0"/>
        <c:ser>
          <c:idx val="1"/>
          <c:order val="1"/>
          <c:tx>
            <c:v>sequ</c:v>
          </c:tx>
          <c:spPr>
            <a:ln w="28575" cap="rnd" cmpd="sng">
              <a:solidFill>
                <a:schemeClr val="tx1"/>
              </a:solidFill>
              <a:prstDash val="solid"/>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5'!$R$5:$R$1711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numCache>
            </c:numRef>
          </c:val>
          <c:smooth val="0"/>
          <c:extLst>
            <c:ext xmlns:c16="http://schemas.microsoft.com/office/drawing/2014/chart" uri="{C3380CC4-5D6E-409C-BE32-E72D297353CC}">
              <c16:uniqueId val="{00000001-A0E5-B544-9A4D-7EB2C7597A12}"/>
            </c:ext>
          </c:extLst>
        </c:ser>
        <c:dLbls>
          <c:showLegendKey val="0"/>
          <c:showVal val="0"/>
          <c:showCatName val="0"/>
          <c:showSerName val="0"/>
          <c:showPercent val="0"/>
          <c:showBubbleSize val="0"/>
        </c:dLbls>
        <c:marker val="1"/>
        <c:smooth val="0"/>
        <c:axId val="3"/>
        <c:axId val="4"/>
      </c:lineChart>
      <c:catAx>
        <c:axId val="40076697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076697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RUP1</a:t>
            </a:r>
          </a:p>
        </c:rich>
      </c:tx>
      <c:overlay val="0"/>
      <c:spPr>
        <a:noFill/>
        <a:ln w="25400">
          <a:noFill/>
        </a:ln>
      </c:spPr>
    </c:title>
    <c:autoTitleDeleted val="0"/>
    <c:plotArea>
      <c:layout/>
      <c:barChart>
        <c:barDir val="col"/>
        <c:grouping val="clustered"/>
        <c:varyColors val="0"/>
        <c:ser>
          <c:idx val="0"/>
          <c:order val="0"/>
          <c:tx>
            <c:v>RUP1</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5'!$BA$5:$BA$1711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1</c:v>
                </c:pt>
                <c:pt idx="199">
                  <c:v>1</c:v>
                </c:pt>
                <c:pt idx="200">
                  <c:v>1</c:v>
                </c:pt>
                <c:pt idx="201">
                  <c:v>1</c:v>
                </c:pt>
                <c:pt idx="202">
                  <c:v>1</c:v>
                </c:pt>
                <c:pt idx="203">
                  <c:v>1</c:v>
                </c:pt>
                <c:pt idx="204">
                  <c:v>1</c:v>
                </c:pt>
                <c:pt idx="205">
                  <c:v>1</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3494-8D49-927B-D549B94AA1C9}"/>
            </c:ext>
          </c:extLst>
        </c:ser>
        <c:dLbls>
          <c:showLegendKey val="0"/>
          <c:showVal val="0"/>
          <c:showCatName val="0"/>
          <c:showSerName val="0"/>
          <c:showPercent val="0"/>
          <c:showBubbleSize val="0"/>
        </c:dLbls>
        <c:gapWidth val="0"/>
        <c:axId val="402069679"/>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5'!$BB$5:$BB$1711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smooth val="0"/>
          <c:extLst>
            <c:ext xmlns:c16="http://schemas.microsoft.com/office/drawing/2014/chart" uri="{C3380CC4-5D6E-409C-BE32-E72D297353CC}">
              <c16:uniqueId val="{00000001-3494-8D49-927B-D549B94AA1C9}"/>
            </c:ext>
          </c:extLst>
        </c:ser>
        <c:dLbls>
          <c:showLegendKey val="0"/>
          <c:showVal val="0"/>
          <c:showCatName val="0"/>
          <c:showSerName val="0"/>
          <c:showPercent val="0"/>
          <c:showBubbleSize val="0"/>
        </c:dLbls>
        <c:marker val="1"/>
        <c:smooth val="0"/>
        <c:axId val="3"/>
        <c:axId val="4"/>
      </c:lineChart>
      <c:catAx>
        <c:axId val="402069679"/>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069679"/>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NFD2</a:t>
            </a:r>
          </a:p>
        </c:rich>
      </c:tx>
      <c:overlay val="0"/>
      <c:spPr>
        <a:noFill/>
        <a:ln w="25400">
          <a:noFill/>
        </a:ln>
      </c:spPr>
    </c:title>
    <c:autoTitleDeleted val="0"/>
    <c:plotArea>
      <c:layout/>
      <c:barChart>
        <c:barDir val="col"/>
        <c:grouping val="clustered"/>
        <c:varyColors val="0"/>
        <c:ser>
          <c:idx val="0"/>
          <c:order val="0"/>
          <c:tx>
            <c:v>NFD2</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5'!$BE$5:$BE$1711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1</c:v>
                </c:pt>
                <c:pt idx="59">
                  <c:v>1</c:v>
                </c:pt>
                <c:pt idx="60">
                  <c:v>1</c:v>
                </c:pt>
                <c:pt idx="61">
                  <c:v>1</c:v>
                </c:pt>
                <c:pt idx="62">
                  <c:v>1</c:v>
                </c:pt>
                <c:pt idx="63">
                  <c:v>1</c:v>
                </c:pt>
                <c:pt idx="64">
                  <c:v>1</c:v>
                </c:pt>
                <c:pt idx="65">
                  <c:v>1</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6566-3D48-8EA1-DB6DB589BD54}"/>
            </c:ext>
          </c:extLst>
        </c:ser>
        <c:dLbls>
          <c:showLegendKey val="0"/>
          <c:showVal val="0"/>
          <c:showCatName val="0"/>
          <c:showSerName val="0"/>
          <c:showPercent val="0"/>
          <c:showBubbleSize val="0"/>
        </c:dLbls>
        <c:gapWidth val="0"/>
        <c:axId val="40209961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5'!$BF$5:$BF$1711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smooth val="0"/>
          <c:extLst>
            <c:ext xmlns:c16="http://schemas.microsoft.com/office/drawing/2014/chart" uri="{C3380CC4-5D6E-409C-BE32-E72D297353CC}">
              <c16:uniqueId val="{00000001-6566-3D48-8EA1-DB6DB589BD54}"/>
            </c:ext>
          </c:extLst>
        </c:ser>
        <c:dLbls>
          <c:showLegendKey val="0"/>
          <c:showVal val="0"/>
          <c:showCatName val="0"/>
          <c:showSerName val="0"/>
          <c:showPercent val="0"/>
          <c:showBubbleSize val="0"/>
        </c:dLbls>
        <c:marker val="1"/>
        <c:smooth val="0"/>
        <c:axId val="3"/>
        <c:axId val="4"/>
      </c:lineChart>
      <c:catAx>
        <c:axId val="40209961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09961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BTR1</a:t>
            </a:r>
          </a:p>
        </c:rich>
      </c:tx>
      <c:overlay val="0"/>
      <c:spPr>
        <a:noFill/>
        <a:ln w="25400">
          <a:noFill/>
        </a:ln>
      </c:spPr>
    </c:title>
    <c:autoTitleDeleted val="0"/>
    <c:plotArea>
      <c:layout/>
      <c:barChart>
        <c:barDir val="col"/>
        <c:grouping val="clustered"/>
        <c:varyColors val="0"/>
        <c:ser>
          <c:idx val="0"/>
          <c:order val="0"/>
          <c:tx>
            <c:v>BTR1</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5'!$BI$5:$BI$1711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1</c:v>
                </c:pt>
                <c:pt idx="183">
                  <c:v>1</c:v>
                </c:pt>
                <c:pt idx="184">
                  <c:v>1</c:v>
                </c:pt>
                <c:pt idx="185">
                  <c:v>1</c:v>
                </c:pt>
                <c:pt idx="186">
                  <c:v>1</c:v>
                </c:pt>
                <c:pt idx="187">
                  <c:v>1</c:v>
                </c:pt>
                <c:pt idx="188">
                  <c:v>1</c:v>
                </c:pt>
                <c:pt idx="189">
                  <c:v>1</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1</c:v>
                </c:pt>
                <c:pt idx="313">
                  <c:v>1</c:v>
                </c:pt>
                <c:pt idx="314">
                  <c:v>1</c:v>
                </c:pt>
                <c:pt idx="315">
                  <c:v>1</c:v>
                </c:pt>
                <c:pt idx="316">
                  <c:v>1</c:v>
                </c:pt>
                <c:pt idx="317">
                  <c:v>1</c:v>
                </c:pt>
                <c:pt idx="318">
                  <c:v>1</c:v>
                </c:pt>
                <c:pt idx="319">
                  <c:v>1</c:v>
                </c:pt>
                <c:pt idx="320">
                  <c:v>1</c:v>
                </c:pt>
                <c:pt idx="321">
                  <c:v>1</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B67C-984B-B38F-6898D89D3F79}"/>
            </c:ext>
          </c:extLst>
        </c:ser>
        <c:dLbls>
          <c:showLegendKey val="0"/>
          <c:showVal val="0"/>
          <c:showCatName val="0"/>
          <c:showSerName val="0"/>
          <c:showPercent val="0"/>
          <c:showBubbleSize val="0"/>
        </c:dLbls>
        <c:gapWidth val="0"/>
        <c:axId val="402262143"/>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5'!$BJ$5:$BJ$1711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numCache>
            </c:numRef>
          </c:val>
          <c:smooth val="0"/>
          <c:extLst>
            <c:ext xmlns:c16="http://schemas.microsoft.com/office/drawing/2014/chart" uri="{C3380CC4-5D6E-409C-BE32-E72D297353CC}">
              <c16:uniqueId val="{00000001-B67C-984B-B38F-6898D89D3F79}"/>
            </c:ext>
          </c:extLst>
        </c:ser>
        <c:dLbls>
          <c:showLegendKey val="0"/>
          <c:showVal val="0"/>
          <c:showCatName val="0"/>
          <c:showSerName val="0"/>
          <c:showPercent val="0"/>
          <c:showBubbleSize val="0"/>
        </c:dLbls>
        <c:marker val="1"/>
        <c:smooth val="0"/>
        <c:axId val="3"/>
        <c:axId val="4"/>
      </c:lineChart>
      <c:catAx>
        <c:axId val="402262143"/>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262143"/>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DRB4</a:t>
            </a:r>
          </a:p>
        </c:rich>
      </c:tx>
      <c:overlay val="0"/>
      <c:spPr>
        <a:noFill/>
        <a:ln w="25400">
          <a:noFill/>
        </a:ln>
      </c:spPr>
    </c:title>
    <c:autoTitleDeleted val="0"/>
    <c:plotArea>
      <c:layout/>
      <c:barChart>
        <c:barDir val="col"/>
        <c:grouping val="clustered"/>
        <c:varyColors val="0"/>
        <c:ser>
          <c:idx val="0"/>
          <c:order val="0"/>
          <c:tx>
            <c:v>DRB4</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5'!$BM$5:$BM$1711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1</c:v>
                </c:pt>
                <c:pt idx="85">
                  <c:v>1</c:v>
                </c:pt>
                <c:pt idx="86">
                  <c:v>1</c:v>
                </c:pt>
                <c:pt idx="87">
                  <c:v>1</c:v>
                </c:pt>
                <c:pt idx="88">
                  <c:v>1</c:v>
                </c:pt>
                <c:pt idx="89">
                  <c:v>1</c:v>
                </c:pt>
                <c:pt idx="90">
                  <c:v>1</c:v>
                </c:pt>
                <c:pt idx="91">
                  <c:v>1</c:v>
                </c:pt>
                <c:pt idx="92">
                  <c:v>1</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5DE7-1041-952E-4D4697E8EBA9}"/>
            </c:ext>
          </c:extLst>
        </c:ser>
        <c:dLbls>
          <c:showLegendKey val="0"/>
          <c:showVal val="0"/>
          <c:showCatName val="0"/>
          <c:showSerName val="0"/>
          <c:showPercent val="0"/>
          <c:showBubbleSize val="0"/>
        </c:dLbls>
        <c:gapWidth val="0"/>
        <c:axId val="402317871"/>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5'!$BN$5:$BN$1711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numCache>
            </c:numRef>
          </c:val>
          <c:smooth val="0"/>
          <c:extLst>
            <c:ext xmlns:c16="http://schemas.microsoft.com/office/drawing/2014/chart" uri="{C3380CC4-5D6E-409C-BE32-E72D297353CC}">
              <c16:uniqueId val="{00000001-5DE7-1041-952E-4D4697E8EBA9}"/>
            </c:ext>
          </c:extLst>
        </c:ser>
        <c:dLbls>
          <c:showLegendKey val="0"/>
          <c:showVal val="0"/>
          <c:showCatName val="0"/>
          <c:showSerName val="0"/>
          <c:showPercent val="0"/>
          <c:showBubbleSize val="0"/>
        </c:dLbls>
        <c:marker val="1"/>
        <c:smooth val="0"/>
        <c:axId val="3"/>
        <c:axId val="4"/>
      </c:lineChart>
      <c:catAx>
        <c:axId val="402317871"/>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317871"/>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DRB2</a:t>
            </a:r>
          </a:p>
        </c:rich>
      </c:tx>
      <c:overlay val="0"/>
      <c:spPr>
        <a:noFill/>
        <a:ln w="25400">
          <a:noFill/>
        </a:ln>
      </c:spPr>
    </c:title>
    <c:autoTitleDeleted val="0"/>
    <c:plotArea>
      <c:layout/>
      <c:barChart>
        <c:barDir val="col"/>
        <c:grouping val="clustered"/>
        <c:varyColors val="0"/>
        <c:ser>
          <c:idx val="0"/>
          <c:order val="0"/>
          <c:tx>
            <c:v>DRB2</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5'!$BQ$5:$BQ$1711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1</c:v>
                </c:pt>
                <c:pt idx="270">
                  <c:v>1</c:v>
                </c:pt>
                <c:pt idx="271">
                  <c:v>1</c:v>
                </c:pt>
                <c:pt idx="272">
                  <c:v>1</c:v>
                </c:pt>
                <c:pt idx="273">
                  <c:v>1</c:v>
                </c:pt>
                <c:pt idx="274">
                  <c:v>1</c:v>
                </c:pt>
                <c:pt idx="275">
                  <c:v>1</c:v>
                </c:pt>
                <c:pt idx="276">
                  <c:v>1</c:v>
                </c:pt>
                <c:pt idx="277">
                  <c:v>1</c:v>
                </c:pt>
                <c:pt idx="278">
                  <c:v>1</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1</c:v>
                </c:pt>
                <c:pt idx="335">
                  <c:v>1</c:v>
                </c:pt>
                <c:pt idx="336">
                  <c:v>1</c:v>
                </c:pt>
                <c:pt idx="337">
                  <c:v>1</c:v>
                </c:pt>
                <c:pt idx="338">
                  <c:v>1</c:v>
                </c:pt>
                <c:pt idx="339">
                  <c:v>1</c:v>
                </c:pt>
                <c:pt idx="340">
                  <c:v>1</c:v>
                </c:pt>
                <c:pt idx="341">
                  <c:v>1</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FAD1-524D-800B-FCE6E6B0353A}"/>
            </c:ext>
          </c:extLst>
        </c:ser>
        <c:dLbls>
          <c:showLegendKey val="0"/>
          <c:showVal val="0"/>
          <c:showCatName val="0"/>
          <c:showSerName val="0"/>
          <c:showPercent val="0"/>
          <c:showBubbleSize val="0"/>
        </c:dLbls>
        <c:gapWidth val="0"/>
        <c:axId val="402303583"/>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5'!$BR$5:$BR$1711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numCache>
            </c:numRef>
          </c:val>
          <c:smooth val="0"/>
          <c:extLst>
            <c:ext xmlns:c16="http://schemas.microsoft.com/office/drawing/2014/chart" uri="{C3380CC4-5D6E-409C-BE32-E72D297353CC}">
              <c16:uniqueId val="{00000001-FAD1-524D-800B-FCE6E6B0353A}"/>
            </c:ext>
          </c:extLst>
        </c:ser>
        <c:dLbls>
          <c:showLegendKey val="0"/>
          <c:showVal val="0"/>
          <c:showCatName val="0"/>
          <c:showSerName val="0"/>
          <c:showPercent val="0"/>
          <c:showBubbleSize val="0"/>
        </c:dLbls>
        <c:marker val="1"/>
        <c:smooth val="0"/>
        <c:axId val="3"/>
        <c:axId val="4"/>
      </c:lineChart>
      <c:catAx>
        <c:axId val="402303583"/>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303583"/>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B2</a:t>
            </a:r>
          </a:p>
        </c:rich>
      </c:tx>
      <c:overlay val="0"/>
      <c:spPr>
        <a:noFill/>
        <a:ln w="25400">
          <a:noFill/>
        </a:ln>
      </c:spPr>
    </c:title>
    <c:autoTitleDeleted val="0"/>
    <c:plotArea>
      <c:layout/>
      <c:barChart>
        <c:barDir val="col"/>
        <c:grouping val="clustered"/>
        <c:varyColors val="0"/>
        <c:ser>
          <c:idx val="0"/>
          <c:order val="0"/>
          <c:tx>
            <c:strRef>
              <c:f>'Sequ coverage for Supp. Fig 5'!$U$2</c:f>
              <c:strCache>
                <c:ptCount val="1"/>
                <c:pt idx="0">
                  <c:v>B2</c:v>
                </c:pt>
              </c:strCache>
            </c:strRef>
          </c:tx>
          <c:spPr>
            <a:solidFill>
              <a:srgbClr val="4F81BD"/>
            </a:solidFill>
            <a:ln w="25400">
              <a:noFill/>
            </a:ln>
          </c:spPr>
          <c:invertIfNegative val="0"/>
          <c:cat>
            <c:numRef>
              <c:f>'Sequ coverage for Supp. Fig 5'!$T$5:$T$1711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5'!$U$5:$U$1711</c:f>
              <c:numCache>
                <c:formatCode>General</c:formatCode>
                <c:ptCount val="1707"/>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0</c:v>
                </c:pt>
                <c:pt idx="50">
                  <c:v>0</c:v>
                </c:pt>
                <c:pt idx="51">
                  <c:v>0</c:v>
                </c:pt>
                <c:pt idx="52">
                  <c:v>0</c:v>
                </c:pt>
                <c:pt idx="53">
                  <c:v>0</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62D3-F24C-ADEC-CCFE80F6E7CC}"/>
            </c:ext>
          </c:extLst>
        </c:ser>
        <c:dLbls>
          <c:showLegendKey val="0"/>
          <c:showVal val="0"/>
          <c:showCatName val="0"/>
          <c:showSerName val="0"/>
          <c:showPercent val="0"/>
          <c:showBubbleSize val="0"/>
        </c:dLbls>
        <c:gapWidth val="0"/>
        <c:axId val="40080353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5'!$V$5:$V$111</c:f>
              <c:numCache>
                <c:formatCode>General</c:formatCod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extLst>
            <c:ext xmlns:c16="http://schemas.microsoft.com/office/drawing/2014/chart" uri="{C3380CC4-5D6E-409C-BE32-E72D297353CC}">
              <c16:uniqueId val="{00000001-62D3-F24C-ADEC-CCFE80F6E7CC}"/>
            </c:ext>
          </c:extLst>
        </c:ser>
        <c:dLbls>
          <c:showLegendKey val="0"/>
          <c:showVal val="0"/>
          <c:showCatName val="0"/>
          <c:showSerName val="0"/>
          <c:showPercent val="0"/>
          <c:showBubbleSize val="0"/>
        </c:dLbls>
        <c:marker val="1"/>
        <c:smooth val="0"/>
        <c:axId val="3"/>
        <c:axId val="4"/>
      </c:lineChart>
      <c:catAx>
        <c:axId val="40080353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080353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TRV Replicase</a:t>
            </a:r>
          </a:p>
        </c:rich>
      </c:tx>
      <c:overlay val="0"/>
      <c:spPr>
        <a:noFill/>
        <a:ln w="25400">
          <a:noFill/>
        </a:ln>
      </c:spPr>
    </c:title>
    <c:autoTitleDeleted val="0"/>
    <c:plotArea>
      <c:layout/>
      <c:barChart>
        <c:barDir val="col"/>
        <c:grouping val="clustered"/>
        <c:varyColors val="0"/>
        <c:ser>
          <c:idx val="0"/>
          <c:order val="0"/>
          <c:tx>
            <c:v>TRV Replicase</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5'!$Y$5:$Y$1711</c:f>
              <c:numCache>
                <c:formatCode>General</c:formatCode>
                <c:ptCount val="1707"/>
                <c:pt idx="0">
                  <c:v>0</c:v>
                </c:pt>
                <c:pt idx="1">
                  <c:v>0</c:v>
                </c:pt>
                <c:pt idx="2">
                  <c:v>0</c:v>
                </c:pt>
                <c:pt idx="3">
                  <c:v>0</c:v>
                </c:pt>
                <c:pt idx="4">
                  <c:v>0</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0</c:v>
                </c:pt>
                <c:pt idx="55">
                  <c:v>0</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0</c:v>
                </c:pt>
                <c:pt idx="72">
                  <c:v>0</c:v>
                </c:pt>
                <c:pt idx="73">
                  <c:v>0</c:v>
                </c:pt>
                <c:pt idx="74">
                  <c:v>0</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0</c:v>
                </c:pt>
                <c:pt idx="133">
                  <c:v>0</c:v>
                </c:pt>
                <c:pt idx="134">
                  <c:v>0</c:v>
                </c:pt>
                <c:pt idx="135">
                  <c:v>0</c:v>
                </c:pt>
                <c:pt idx="136">
                  <c:v>1</c:v>
                </c:pt>
                <c:pt idx="137">
                  <c:v>1</c:v>
                </c:pt>
                <c:pt idx="138">
                  <c:v>1</c:v>
                </c:pt>
                <c:pt idx="139">
                  <c:v>1</c:v>
                </c:pt>
                <c:pt idx="140">
                  <c:v>1</c:v>
                </c:pt>
                <c:pt idx="141">
                  <c:v>1</c:v>
                </c:pt>
                <c:pt idx="142">
                  <c:v>1</c:v>
                </c:pt>
                <c:pt idx="143">
                  <c:v>1</c:v>
                </c:pt>
                <c:pt idx="144">
                  <c:v>1</c:v>
                </c:pt>
                <c:pt idx="145">
                  <c:v>1</c:v>
                </c:pt>
                <c:pt idx="146">
                  <c:v>1</c:v>
                </c:pt>
                <c:pt idx="147">
                  <c:v>0</c:v>
                </c:pt>
                <c:pt idx="148">
                  <c:v>0</c:v>
                </c:pt>
                <c:pt idx="149">
                  <c:v>0</c:v>
                </c:pt>
                <c:pt idx="150">
                  <c:v>0</c:v>
                </c:pt>
                <c:pt idx="151">
                  <c:v>0</c:v>
                </c:pt>
                <c:pt idx="152">
                  <c:v>0</c:v>
                </c:pt>
                <c:pt idx="153">
                  <c:v>0</c:v>
                </c:pt>
                <c:pt idx="154">
                  <c:v>0</c:v>
                </c:pt>
                <c:pt idx="155">
                  <c:v>1</c:v>
                </c:pt>
                <c:pt idx="156">
                  <c:v>1</c:v>
                </c:pt>
                <c:pt idx="157">
                  <c:v>1</c:v>
                </c:pt>
                <c:pt idx="158">
                  <c:v>1</c:v>
                </c:pt>
                <c:pt idx="159">
                  <c:v>1</c:v>
                </c:pt>
                <c:pt idx="160">
                  <c:v>1</c:v>
                </c:pt>
                <c:pt idx="161">
                  <c:v>1</c:v>
                </c:pt>
                <c:pt idx="162">
                  <c:v>1</c:v>
                </c:pt>
                <c:pt idx="163">
                  <c:v>1</c:v>
                </c:pt>
                <c:pt idx="164">
                  <c:v>1</c:v>
                </c:pt>
                <c:pt idx="165">
                  <c:v>1</c:v>
                </c:pt>
                <c:pt idx="166">
                  <c:v>1</c:v>
                </c:pt>
                <c:pt idx="167">
                  <c:v>0</c:v>
                </c:pt>
                <c:pt idx="168">
                  <c:v>0</c:v>
                </c:pt>
                <c:pt idx="169">
                  <c:v>0</c:v>
                </c:pt>
                <c:pt idx="170">
                  <c:v>0</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1</c:v>
                </c:pt>
                <c:pt idx="230">
                  <c:v>1</c:v>
                </c:pt>
                <c:pt idx="231">
                  <c:v>1</c:v>
                </c:pt>
                <c:pt idx="232">
                  <c:v>1</c:v>
                </c:pt>
                <c:pt idx="233">
                  <c:v>1</c:v>
                </c:pt>
                <c:pt idx="234">
                  <c:v>1</c:v>
                </c:pt>
                <c:pt idx="235">
                  <c:v>1</c:v>
                </c:pt>
                <c:pt idx="236">
                  <c:v>1</c:v>
                </c:pt>
                <c:pt idx="237">
                  <c:v>1</c:v>
                </c:pt>
                <c:pt idx="238">
                  <c:v>1</c:v>
                </c:pt>
                <c:pt idx="239">
                  <c:v>1</c:v>
                </c:pt>
                <c:pt idx="240">
                  <c:v>1</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1</c:v>
                </c:pt>
                <c:pt idx="277">
                  <c:v>1</c:v>
                </c:pt>
                <c:pt idx="278">
                  <c:v>1</c:v>
                </c:pt>
                <c:pt idx="279">
                  <c:v>1</c:v>
                </c:pt>
                <c:pt idx="280">
                  <c:v>1</c:v>
                </c:pt>
                <c:pt idx="281">
                  <c:v>1</c:v>
                </c:pt>
                <c:pt idx="282">
                  <c:v>1</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1</c:v>
                </c:pt>
                <c:pt idx="321">
                  <c:v>1</c:v>
                </c:pt>
                <c:pt idx="322">
                  <c:v>1</c:v>
                </c:pt>
                <c:pt idx="323">
                  <c:v>1</c:v>
                </c:pt>
                <c:pt idx="324">
                  <c:v>1</c:v>
                </c:pt>
                <c:pt idx="325">
                  <c:v>1</c:v>
                </c:pt>
                <c:pt idx="326">
                  <c:v>1</c:v>
                </c:pt>
                <c:pt idx="327">
                  <c:v>1</c:v>
                </c:pt>
                <c:pt idx="328">
                  <c:v>1</c:v>
                </c:pt>
                <c:pt idx="329">
                  <c:v>1</c:v>
                </c:pt>
                <c:pt idx="330">
                  <c:v>0</c:v>
                </c:pt>
                <c:pt idx="331">
                  <c:v>0</c:v>
                </c:pt>
                <c:pt idx="332">
                  <c:v>0</c:v>
                </c:pt>
                <c:pt idx="333">
                  <c:v>0</c:v>
                </c:pt>
                <c:pt idx="334">
                  <c:v>0</c:v>
                </c:pt>
                <c:pt idx="335">
                  <c:v>0</c:v>
                </c:pt>
                <c:pt idx="336">
                  <c:v>0</c:v>
                </c:pt>
                <c:pt idx="337">
                  <c:v>1</c:v>
                </c:pt>
                <c:pt idx="338">
                  <c:v>1</c:v>
                </c:pt>
                <c:pt idx="339">
                  <c:v>1</c:v>
                </c:pt>
                <c:pt idx="340">
                  <c:v>1</c:v>
                </c:pt>
                <c:pt idx="341">
                  <c:v>1</c:v>
                </c:pt>
                <c:pt idx="342">
                  <c:v>1</c:v>
                </c:pt>
                <c:pt idx="343">
                  <c:v>1</c:v>
                </c:pt>
                <c:pt idx="344">
                  <c:v>1</c:v>
                </c:pt>
                <c:pt idx="345">
                  <c:v>1</c:v>
                </c:pt>
                <c:pt idx="346">
                  <c:v>0</c:v>
                </c:pt>
                <c:pt idx="347">
                  <c:v>0</c:v>
                </c:pt>
                <c:pt idx="348">
                  <c:v>0</c:v>
                </c:pt>
                <c:pt idx="349">
                  <c:v>0</c:v>
                </c:pt>
                <c:pt idx="350">
                  <c:v>0</c:v>
                </c:pt>
                <c:pt idx="351">
                  <c:v>0</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0</c:v>
                </c:pt>
                <c:pt idx="423">
                  <c:v>0</c:v>
                </c:pt>
                <c:pt idx="424">
                  <c:v>0</c:v>
                </c:pt>
                <c:pt idx="425">
                  <c:v>0</c:v>
                </c:pt>
                <c:pt idx="426">
                  <c:v>0</c:v>
                </c:pt>
                <c:pt idx="427">
                  <c:v>0</c:v>
                </c:pt>
                <c:pt idx="428">
                  <c:v>0</c:v>
                </c:pt>
                <c:pt idx="429">
                  <c:v>0</c:v>
                </c:pt>
                <c:pt idx="430">
                  <c:v>1</c:v>
                </c:pt>
                <c:pt idx="431">
                  <c:v>1</c:v>
                </c:pt>
                <c:pt idx="432">
                  <c:v>1</c:v>
                </c:pt>
                <c:pt idx="433">
                  <c:v>1</c:v>
                </c:pt>
                <c:pt idx="434">
                  <c:v>1</c:v>
                </c:pt>
                <c:pt idx="435">
                  <c:v>1</c:v>
                </c:pt>
                <c:pt idx="436">
                  <c:v>1</c:v>
                </c:pt>
                <c:pt idx="437">
                  <c:v>1</c:v>
                </c:pt>
                <c:pt idx="438">
                  <c:v>1</c:v>
                </c:pt>
                <c:pt idx="439">
                  <c:v>1</c:v>
                </c:pt>
                <c:pt idx="440">
                  <c:v>1</c:v>
                </c:pt>
                <c:pt idx="441">
                  <c:v>1</c:v>
                </c:pt>
                <c:pt idx="442">
                  <c:v>0</c:v>
                </c:pt>
                <c:pt idx="443">
                  <c:v>0</c:v>
                </c:pt>
                <c:pt idx="444">
                  <c:v>0</c:v>
                </c:pt>
                <c:pt idx="445">
                  <c:v>0</c:v>
                </c:pt>
                <c:pt idx="446">
                  <c:v>0</c:v>
                </c:pt>
                <c:pt idx="447">
                  <c:v>0</c:v>
                </c:pt>
                <c:pt idx="448">
                  <c:v>0</c:v>
                </c:pt>
                <c:pt idx="449">
                  <c:v>0</c:v>
                </c:pt>
                <c:pt idx="450">
                  <c:v>0</c:v>
                </c:pt>
                <c:pt idx="451">
                  <c:v>0</c:v>
                </c:pt>
                <c:pt idx="452">
                  <c:v>0</c:v>
                </c:pt>
                <c:pt idx="453">
                  <c:v>0</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1</c:v>
                </c:pt>
                <c:pt idx="556">
                  <c:v>1</c:v>
                </c:pt>
                <c:pt idx="557">
                  <c:v>1</c:v>
                </c:pt>
                <c:pt idx="558">
                  <c:v>1</c:v>
                </c:pt>
                <c:pt idx="559">
                  <c:v>1</c:v>
                </c:pt>
                <c:pt idx="560">
                  <c:v>1</c:v>
                </c:pt>
                <c:pt idx="561">
                  <c:v>1</c:v>
                </c:pt>
                <c:pt idx="562">
                  <c:v>1</c:v>
                </c:pt>
                <c:pt idx="563">
                  <c:v>1</c:v>
                </c:pt>
                <c:pt idx="564">
                  <c:v>1</c:v>
                </c:pt>
                <c:pt idx="565">
                  <c:v>1</c:v>
                </c:pt>
                <c:pt idx="566">
                  <c:v>1</c:v>
                </c:pt>
                <c:pt idx="567">
                  <c:v>1</c:v>
                </c:pt>
                <c:pt idx="568">
                  <c:v>1</c:v>
                </c:pt>
                <c:pt idx="569">
                  <c:v>1</c:v>
                </c:pt>
                <c:pt idx="570">
                  <c:v>1</c:v>
                </c:pt>
                <c:pt idx="571">
                  <c:v>1</c:v>
                </c:pt>
                <c:pt idx="572">
                  <c:v>1</c:v>
                </c:pt>
                <c:pt idx="573">
                  <c:v>1</c:v>
                </c:pt>
                <c:pt idx="574">
                  <c:v>1</c:v>
                </c:pt>
                <c:pt idx="575">
                  <c:v>1</c:v>
                </c:pt>
                <c:pt idx="576">
                  <c:v>1</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1</c:v>
                </c:pt>
                <c:pt idx="618">
                  <c:v>1</c:v>
                </c:pt>
                <c:pt idx="619">
                  <c:v>1</c:v>
                </c:pt>
                <c:pt idx="620">
                  <c:v>1</c:v>
                </c:pt>
                <c:pt idx="621">
                  <c:v>1</c:v>
                </c:pt>
                <c:pt idx="622">
                  <c:v>1</c:v>
                </c:pt>
                <c:pt idx="623">
                  <c:v>1</c:v>
                </c:pt>
                <c:pt idx="624">
                  <c:v>1</c:v>
                </c:pt>
                <c:pt idx="625">
                  <c:v>1</c:v>
                </c:pt>
                <c:pt idx="626">
                  <c:v>1</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1</c:v>
                </c:pt>
                <c:pt idx="649">
                  <c:v>1</c:v>
                </c:pt>
                <c:pt idx="650">
                  <c:v>1</c:v>
                </c:pt>
                <c:pt idx="651">
                  <c:v>1</c:v>
                </c:pt>
                <c:pt idx="652">
                  <c:v>1</c:v>
                </c:pt>
                <c:pt idx="653">
                  <c:v>1</c:v>
                </c:pt>
                <c:pt idx="654">
                  <c:v>1</c:v>
                </c:pt>
                <c:pt idx="655">
                  <c:v>1</c:v>
                </c:pt>
                <c:pt idx="656">
                  <c:v>1</c:v>
                </c:pt>
                <c:pt idx="657">
                  <c:v>1</c:v>
                </c:pt>
                <c:pt idx="658">
                  <c:v>1</c:v>
                </c:pt>
                <c:pt idx="659">
                  <c:v>1</c:v>
                </c:pt>
                <c:pt idx="660">
                  <c:v>1</c:v>
                </c:pt>
                <c:pt idx="661">
                  <c:v>1</c:v>
                </c:pt>
                <c:pt idx="662">
                  <c:v>1</c:v>
                </c:pt>
                <c:pt idx="663">
                  <c:v>1</c:v>
                </c:pt>
                <c:pt idx="664">
                  <c:v>1</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1</c:v>
                </c:pt>
                <c:pt idx="742">
                  <c:v>1</c:v>
                </c:pt>
                <c:pt idx="743">
                  <c:v>1</c:v>
                </c:pt>
                <c:pt idx="744">
                  <c:v>1</c:v>
                </c:pt>
                <c:pt idx="745">
                  <c:v>1</c:v>
                </c:pt>
                <c:pt idx="746">
                  <c:v>1</c:v>
                </c:pt>
                <c:pt idx="747">
                  <c:v>1</c:v>
                </c:pt>
                <c:pt idx="748">
                  <c:v>1</c:v>
                </c:pt>
                <c:pt idx="749">
                  <c:v>1</c:v>
                </c:pt>
                <c:pt idx="750">
                  <c:v>1</c:v>
                </c:pt>
                <c:pt idx="751">
                  <c:v>1</c:v>
                </c:pt>
                <c:pt idx="752">
                  <c:v>1</c:v>
                </c:pt>
                <c:pt idx="753">
                  <c:v>0</c:v>
                </c:pt>
                <c:pt idx="754">
                  <c:v>0</c:v>
                </c:pt>
                <c:pt idx="755">
                  <c:v>0</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0</c:v>
                </c:pt>
                <c:pt idx="793">
                  <c:v>0</c:v>
                </c:pt>
                <c:pt idx="794">
                  <c:v>0</c:v>
                </c:pt>
                <c:pt idx="795">
                  <c:v>0</c:v>
                </c:pt>
                <c:pt idx="796">
                  <c:v>0</c:v>
                </c:pt>
                <c:pt idx="797">
                  <c:v>0</c:v>
                </c:pt>
                <c:pt idx="798">
                  <c:v>0</c:v>
                </c:pt>
                <c:pt idx="799">
                  <c:v>0</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1</c:v>
                </c:pt>
                <c:pt idx="854">
                  <c:v>1</c:v>
                </c:pt>
                <c:pt idx="855">
                  <c:v>1</c:v>
                </c:pt>
                <c:pt idx="856">
                  <c:v>1</c:v>
                </c:pt>
                <c:pt idx="857">
                  <c:v>1</c:v>
                </c:pt>
                <c:pt idx="858">
                  <c:v>1</c:v>
                </c:pt>
                <c:pt idx="859">
                  <c:v>1</c:v>
                </c:pt>
                <c:pt idx="860">
                  <c:v>1</c:v>
                </c:pt>
                <c:pt idx="861">
                  <c:v>1</c:v>
                </c:pt>
                <c:pt idx="862">
                  <c:v>1</c:v>
                </c:pt>
                <c:pt idx="863">
                  <c:v>1</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0</c:v>
                </c:pt>
                <c:pt idx="1013">
                  <c:v>0</c:v>
                </c:pt>
                <c:pt idx="1014">
                  <c:v>0</c:v>
                </c:pt>
                <c:pt idx="1015">
                  <c:v>0</c:v>
                </c:pt>
                <c:pt idx="1016">
                  <c:v>0</c:v>
                </c:pt>
                <c:pt idx="1017">
                  <c:v>0</c:v>
                </c:pt>
                <c:pt idx="1018">
                  <c:v>0</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0</c:v>
                </c:pt>
                <c:pt idx="1103">
                  <c:v>0</c:v>
                </c:pt>
                <c:pt idx="1104">
                  <c:v>0</c:v>
                </c:pt>
                <c:pt idx="1105">
                  <c:v>0</c:v>
                </c:pt>
                <c:pt idx="1106">
                  <c:v>0</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0</c:v>
                </c:pt>
                <c:pt idx="1127">
                  <c:v>0</c:v>
                </c:pt>
                <c:pt idx="1128">
                  <c:v>0</c:v>
                </c:pt>
                <c:pt idx="1129">
                  <c:v>0</c:v>
                </c:pt>
                <c:pt idx="1130">
                  <c:v>0</c:v>
                </c:pt>
                <c:pt idx="1131">
                  <c:v>0</c:v>
                </c:pt>
                <c:pt idx="1132">
                  <c:v>0</c:v>
                </c:pt>
                <c:pt idx="1133">
                  <c:v>0</c:v>
                </c:pt>
                <c:pt idx="1134">
                  <c:v>0</c:v>
                </c:pt>
                <c:pt idx="1135">
                  <c:v>0</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1</c:v>
                </c:pt>
                <c:pt idx="1360">
                  <c:v>1</c:v>
                </c:pt>
                <c:pt idx="1361">
                  <c:v>1</c:v>
                </c:pt>
                <c:pt idx="1362">
                  <c:v>1</c:v>
                </c:pt>
                <c:pt idx="1363">
                  <c:v>1</c:v>
                </c:pt>
                <c:pt idx="1364">
                  <c:v>1</c:v>
                </c:pt>
                <c:pt idx="1365">
                  <c:v>1</c:v>
                </c:pt>
                <c:pt idx="1366">
                  <c:v>1</c:v>
                </c:pt>
                <c:pt idx="1367">
                  <c:v>1</c:v>
                </c:pt>
                <c:pt idx="1368">
                  <c:v>1</c:v>
                </c:pt>
                <c:pt idx="1369">
                  <c:v>1</c:v>
                </c:pt>
                <c:pt idx="1370">
                  <c:v>1</c:v>
                </c:pt>
                <c:pt idx="1371">
                  <c:v>1</c:v>
                </c:pt>
                <c:pt idx="1372">
                  <c:v>1</c:v>
                </c:pt>
                <c:pt idx="1373">
                  <c:v>1</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1</c:v>
                </c:pt>
                <c:pt idx="1401">
                  <c:v>1</c:v>
                </c:pt>
                <c:pt idx="1402">
                  <c:v>1</c:v>
                </c:pt>
                <c:pt idx="1403">
                  <c:v>1</c:v>
                </c:pt>
                <c:pt idx="1404">
                  <c:v>1</c:v>
                </c:pt>
                <c:pt idx="1405">
                  <c:v>1</c:v>
                </c:pt>
                <c:pt idx="1406">
                  <c:v>1</c:v>
                </c:pt>
                <c:pt idx="1407">
                  <c:v>1</c:v>
                </c:pt>
                <c:pt idx="1408">
                  <c:v>1</c:v>
                </c:pt>
                <c:pt idx="1409">
                  <c:v>1</c:v>
                </c:pt>
                <c:pt idx="1410">
                  <c:v>1</c:v>
                </c:pt>
                <c:pt idx="1411">
                  <c:v>0</c:v>
                </c:pt>
                <c:pt idx="1412">
                  <c:v>0</c:v>
                </c:pt>
                <c:pt idx="1413">
                  <c:v>0</c:v>
                </c:pt>
                <c:pt idx="1414">
                  <c:v>0</c:v>
                </c:pt>
                <c:pt idx="1415">
                  <c:v>0</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1</c:v>
                </c:pt>
                <c:pt idx="1527">
                  <c:v>1</c:v>
                </c:pt>
                <c:pt idx="1528">
                  <c:v>1</c:v>
                </c:pt>
                <c:pt idx="1529">
                  <c:v>1</c:v>
                </c:pt>
                <c:pt idx="1530">
                  <c:v>1</c:v>
                </c:pt>
                <c:pt idx="1531">
                  <c:v>1</c:v>
                </c:pt>
                <c:pt idx="1532">
                  <c:v>1</c:v>
                </c:pt>
                <c:pt idx="1533">
                  <c:v>1</c:v>
                </c:pt>
                <c:pt idx="1534">
                  <c:v>1</c:v>
                </c:pt>
                <c:pt idx="1535">
                  <c:v>1</c:v>
                </c:pt>
                <c:pt idx="1536">
                  <c:v>1</c:v>
                </c:pt>
                <c:pt idx="1537">
                  <c:v>1</c:v>
                </c:pt>
                <c:pt idx="1538">
                  <c:v>1</c:v>
                </c:pt>
                <c:pt idx="1539">
                  <c:v>1</c:v>
                </c:pt>
                <c:pt idx="1540">
                  <c:v>1</c:v>
                </c:pt>
                <c:pt idx="1541">
                  <c:v>1</c:v>
                </c:pt>
                <c:pt idx="1542">
                  <c:v>1</c:v>
                </c:pt>
                <c:pt idx="1543">
                  <c:v>1</c:v>
                </c:pt>
                <c:pt idx="1544">
                  <c:v>1</c:v>
                </c:pt>
                <c:pt idx="1545">
                  <c:v>1</c:v>
                </c:pt>
                <c:pt idx="1546">
                  <c:v>1</c:v>
                </c:pt>
                <c:pt idx="1547">
                  <c:v>1</c:v>
                </c:pt>
                <c:pt idx="1548">
                  <c:v>1</c:v>
                </c:pt>
                <c:pt idx="1549">
                  <c:v>1</c:v>
                </c:pt>
                <c:pt idx="1550">
                  <c:v>1</c:v>
                </c:pt>
                <c:pt idx="1551">
                  <c:v>1</c:v>
                </c:pt>
                <c:pt idx="1552">
                  <c:v>1</c:v>
                </c:pt>
                <c:pt idx="1553">
                  <c:v>1</c:v>
                </c:pt>
                <c:pt idx="1554">
                  <c:v>1</c:v>
                </c:pt>
                <c:pt idx="1555">
                  <c:v>1</c:v>
                </c:pt>
                <c:pt idx="1556">
                  <c:v>1</c:v>
                </c:pt>
                <c:pt idx="1557">
                  <c:v>1</c:v>
                </c:pt>
                <c:pt idx="1558">
                  <c:v>1</c:v>
                </c:pt>
                <c:pt idx="1559">
                  <c:v>1</c:v>
                </c:pt>
                <c:pt idx="1560">
                  <c:v>1</c:v>
                </c:pt>
                <c:pt idx="1561">
                  <c:v>1</c:v>
                </c:pt>
                <c:pt idx="1562">
                  <c:v>1</c:v>
                </c:pt>
                <c:pt idx="1563">
                  <c:v>1</c:v>
                </c:pt>
                <c:pt idx="1564">
                  <c:v>1</c:v>
                </c:pt>
                <c:pt idx="1565">
                  <c:v>1</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1</c:v>
                </c:pt>
                <c:pt idx="1593">
                  <c:v>1</c:v>
                </c:pt>
                <c:pt idx="1594">
                  <c:v>1</c:v>
                </c:pt>
                <c:pt idx="1595">
                  <c:v>1</c:v>
                </c:pt>
                <c:pt idx="1596">
                  <c:v>1</c:v>
                </c:pt>
                <c:pt idx="1597">
                  <c:v>1</c:v>
                </c:pt>
                <c:pt idx="1598">
                  <c:v>1</c:v>
                </c:pt>
                <c:pt idx="1599">
                  <c:v>1</c:v>
                </c:pt>
                <c:pt idx="1600">
                  <c:v>1</c:v>
                </c:pt>
                <c:pt idx="1601">
                  <c:v>1</c:v>
                </c:pt>
                <c:pt idx="1602">
                  <c:v>1</c:v>
                </c:pt>
                <c:pt idx="1603">
                  <c:v>1</c:v>
                </c:pt>
                <c:pt idx="1604">
                  <c:v>1</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1</c:v>
                </c:pt>
                <c:pt idx="1634">
                  <c:v>1</c:v>
                </c:pt>
                <c:pt idx="1635">
                  <c:v>1</c:v>
                </c:pt>
                <c:pt idx="1636">
                  <c:v>1</c:v>
                </c:pt>
                <c:pt idx="1637">
                  <c:v>1</c:v>
                </c:pt>
                <c:pt idx="1638">
                  <c:v>1</c:v>
                </c:pt>
                <c:pt idx="1639">
                  <c:v>1</c:v>
                </c:pt>
                <c:pt idx="1640">
                  <c:v>1</c:v>
                </c:pt>
                <c:pt idx="1641">
                  <c:v>1</c:v>
                </c:pt>
                <c:pt idx="1642">
                  <c:v>1</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A33C-2E4B-92E6-363CEC84B196}"/>
            </c:ext>
          </c:extLst>
        </c:ser>
        <c:dLbls>
          <c:showLegendKey val="0"/>
          <c:showVal val="0"/>
          <c:showCatName val="0"/>
          <c:showSerName val="0"/>
          <c:showPercent val="0"/>
          <c:showBubbleSize val="0"/>
        </c:dLbls>
        <c:gapWidth val="0"/>
        <c:axId val="40073265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5'!$Z$5:$Z$1711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smooth val="0"/>
          <c:extLst>
            <c:ext xmlns:c16="http://schemas.microsoft.com/office/drawing/2014/chart" uri="{C3380CC4-5D6E-409C-BE32-E72D297353CC}">
              <c16:uniqueId val="{00000001-A33C-2E4B-92E6-363CEC84B196}"/>
            </c:ext>
          </c:extLst>
        </c:ser>
        <c:dLbls>
          <c:showLegendKey val="0"/>
          <c:showVal val="0"/>
          <c:showCatName val="0"/>
          <c:showSerName val="0"/>
          <c:showPercent val="0"/>
          <c:showBubbleSize val="0"/>
        </c:dLbls>
        <c:marker val="1"/>
        <c:smooth val="0"/>
        <c:axId val="3"/>
        <c:axId val="4"/>
      </c:lineChart>
      <c:catAx>
        <c:axId val="40073265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073265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TRV Coat Protein</a:t>
            </a:r>
          </a:p>
        </c:rich>
      </c:tx>
      <c:overlay val="0"/>
      <c:spPr>
        <a:noFill/>
        <a:ln w="25400">
          <a:noFill/>
        </a:ln>
      </c:spPr>
    </c:title>
    <c:autoTitleDeleted val="0"/>
    <c:plotArea>
      <c:layout/>
      <c:barChart>
        <c:barDir val="col"/>
        <c:grouping val="clustered"/>
        <c:varyColors val="0"/>
        <c:ser>
          <c:idx val="0"/>
          <c:order val="0"/>
          <c:tx>
            <c:v>Coat Protein</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5'!$AC$5:$AC$1711</c:f>
              <c:numCache>
                <c:formatCode>General</c:formatCode>
                <c:ptCount val="1707"/>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0</c:v>
                </c:pt>
                <c:pt idx="36">
                  <c:v>0</c:v>
                </c:pt>
                <c:pt idx="37">
                  <c:v>0</c:v>
                </c:pt>
                <c:pt idx="38">
                  <c:v>0</c:v>
                </c:pt>
                <c:pt idx="39">
                  <c:v>0</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0</c:v>
                </c:pt>
                <c:pt idx="168">
                  <c:v>0</c:v>
                </c:pt>
                <c:pt idx="169">
                  <c:v>0</c:v>
                </c:pt>
                <c:pt idx="170">
                  <c:v>0</c:v>
                </c:pt>
                <c:pt idx="171">
                  <c:v>0</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79B9-BD4F-9EB3-43E65F029B1D}"/>
            </c:ext>
          </c:extLst>
        </c:ser>
        <c:dLbls>
          <c:showLegendKey val="0"/>
          <c:showVal val="0"/>
          <c:showCatName val="0"/>
          <c:showSerName val="0"/>
          <c:showPercent val="0"/>
          <c:showBubbleSize val="0"/>
        </c:dLbls>
        <c:gapWidth val="0"/>
        <c:axId val="40083825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5'!$AD$5:$AD$1711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numCache>
            </c:numRef>
          </c:val>
          <c:smooth val="0"/>
          <c:extLst>
            <c:ext xmlns:c16="http://schemas.microsoft.com/office/drawing/2014/chart" uri="{C3380CC4-5D6E-409C-BE32-E72D297353CC}">
              <c16:uniqueId val="{00000001-79B9-BD4F-9EB3-43E65F029B1D}"/>
            </c:ext>
          </c:extLst>
        </c:ser>
        <c:dLbls>
          <c:showLegendKey val="0"/>
          <c:showVal val="0"/>
          <c:showCatName val="0"/>
          <c:showSerName val="0"/>
          <c:showPercent val="0"/>
          <c:showBubbleSize val="0"/>
        </c:dLbls>
        <c:marker val="1"/>
        <c:smooth val="0"/>
        <c:axId val="3"/>
        <c:axId val="4"/>
      </c:lineChart>
      <c:catAx>
        <c:axId val="40083825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083825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TRV 16k Protein</a:t>
            </a:r>
          </a:p>
        </c:rich>
      </c:tx>
      <c:overlay val="0"/>
      <c:spPr>
        <a:noFill/>
        <a:ln w="25400">
          <a:noFill/>
        </a:ln>
      </c:spPr>
    </c:title>
    <c:autoTitleDeleted val="0"/>
    <c:plotArea>
      <c:layout/>
      <c:barChart>
        <c:barDir val="col"/>
        <c:grouping val="clustered"/>
        <c:varyColors val="0"/>
        <c:ser>
          <c:idx val="0"/>
          <c:order val="0"/>
          <c:tx>
            <c:v>TRV 16k Protein</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5'!$AG$5:$AG$1711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c:v>
                </c:pt>
                <c:pt idx="30">
                  <c:v>1</c:v>
                </c:pt>
                <c:pt idx="31">
                  <c:v>1</c:v>
                </c:pt>
                <c:pt idx="32">
                  <c:v>1</c:v>
                </c:pt>
                <c:pt idx="33">
                  <c:v>1</c:v>
                </c:pt>
                <c:pt idx="34">
                  <c:v>1</c:v>
                </c:pt>
                <c:pt idx="35">
                  <c:v>1</c:v>
                </c:pt>
                <c:pt idx="36">
                  <c:v>1</c:v>
                </c:pt>
                <c:pt idx="37">
                  <c:v>1</c:v>
                </c:pt>
                <c:pt idx="38">
                  <c:v>1</c:v>
                </c:pt>
                <c:pt idx="39">
                  <c:v>1</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1</c:v>
                </c:pt>
                <c:pt idx="126">
                  <c:v>1</c:v>
                </c:pt>
                <c:pt idx="127">
                  <c:v>1</c:v>
                </c:pt>
                <c:pt idx="128">
                  <c:v>1</c:v>
                </c:pt>
                <c:pt idx="129">
                  <c:v>1</c:v>
                </c:pt>
                <c:pt idx="130">
                  <c:v>1</c:v>
                </c:pt>
                <c:pt idx="131">
                  <c:v>1</c:v>
                </c:pt>
                <c:pt idx="132">
                  <c:v>1</c:v>
                </c:pt>
                <c:pt idx="133">
                  <c:v>1</c:v>
                </c:pt>
                <c:pt idx="134">
                  <c:v>1</c:v>
                </c:pt>
                <c:pt idx="135">
                  <c:v>1</c:v>
                </c:pt>
                <c:pt idx="136">
                  <c:v>1</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8EC7-C64C-A6D9-03AA32DAD65C}"/>
            </c:ext>
          </c:extLst>
        </c:ser>
        <c:dLbls>
          <c:showLegendKey val="0"/>
          <c:showVal val="0"/>
          <c:showCatName val="0"/>
          <c:showSerName val="0"/>
          <c:showPercent val="0"/>
          <c:showBubbleSize val="0"/>
        </c:dLbls>
        <c:gapWidth val="0"/>
        <c:axId val="40087113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5'!$AH$5:$AH$1711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Cache>
            </c:numRef>
          </c:val>
          <c:smooth val="0"/>
          <c:extLst>
            <c:ext xmlns:c16="http://schemas.microsoft.com/office/drawing/2014/chart" uri="{C3380CC4-5D6E-409C-BE32-E72D297353CC}">
              <c16:uniqueId val="{00000001-8EC7-C64C-A6D9-03AA32DAD65C}"/>
            </c:ext>
          </c:extLst>
        </c:ser>
        <c:dLbls>
          <c:showLegendKey val="0"/>
          <c:showVal val="0"/>
          <c:showCatName val="0"/>
          <c:showSerName val="0"/>
          <c:showPercent val="0"/>
          <c:showBubbleSize val="0"/>
        </c:dLbls>
        <c:marker val="1"/>
        <c:smooth val="0"/>
        <c:axId val="3"/>
        <c:axId val="4"/>
      </c:lineChart>
      <c:catAx>
        <c:axId val="40087113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087113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RP27a</a:t>
            </a:r>
          </a:p>
        </c:rich>
      </c:tx>
      <c:overlay val="0"/>
      <c:spPr>
        <a:noFill/>
        <a:ln w="25400">
          <a:noFill/>
        </a:ln>
      </c:spPr>
    </c:title>
    <c:autoTitleDeleted val="0"/>
    <c:plotArea>
      <c:layout/>
      <c:barChart>
        <c:barDir val="col"/>
        <c:grouping val="clustered"/>
        <c:varyColors val="0"/>
        <c:ser>
          <c:idx val="0"/>
          <c:order val="0"/>
          <c:tx>
            <c:v>RP27a</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5'!$AK$5:$AK$1711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0</c:v>
                </c:pt>
                <c:pt idx="28">
                  <c:v>0</c:v>
                </c:pt>
                <c:pt idx="29">
                  <c:v>1</c:v>
                </c:pt>
                <c:pt idx="30">
                  <c:v>1</c:v>
                </c:pt>
                <c:pt idx="31">
                  <c:v>1</c:v>
                </c:pt>
                <c:pt idx="32">
                  <c:v>1</c:v>
                </c:pt>
                <c:pt idx="33">
                  <c:v>1</c:v>
                </c:pt>
                <c:pt idx="34">
                  <c:v>1</c:v>
                </c:pt>
                <c:pt idx="35">
                  <c:v>1</c:v>
                </c:pt>
                <c:pt idx="36">
                  <c:v>1</c:v>
                </c:pt>
                <c:pt idx="37">
                  <c:v>1</c:v>
                </c:pt>
                <c:pt idx="38">
                  <c:v>1</c:v>
                </c:pt>
                <c:pt idx="39">
                  <c:v>1</c:v>
                </c:pt>
                <c:pt idx="40">
                  <c:v>1</c:v>
                </c:pt>
                <c:pt idx="41">
                  <c:v>1</c:v>
                </c:pt>
                <c:pt idx="42">
                  <c:v>0</c:v>
                </c:pt>
                <c:pt idx="43">
                  <c:v>0</c:v>
                </c:pt>
                <c:pt idx="44">
                  <c:v>0</c:v>
                </c:pt>
                <c:pt idx="45">
                  <c:v>0</c:v>
                </c:pt>
                <c:pt idx="46">
                  <c:v>0</c:v>
                </c:pt>
                <c:pt idx="47">
                  <c:v>0</c:v>
                </c:pt>
                <c:pt idx="48">
                  <c:v>0</c:v>
                </c:pt>
                <c:pt idx="49">
                  <c:v>0</c:v>
                </c:pt>
                <c:pt idx="50">
                  <c:v>0</c:v>
                </c:pt>
                <c:pt idx="51">
                  <c:v>0</c:v>
                </c:pt>
                <c:pt idx="52">
                  <c:v>0</c:v>
                </c:pt>
                <c:pt idx="53">
                  <c:v>0</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115F-1745-A304-32672F6425EF}"/>
            </c:ext>
          </c:extLst>
        </c:ser>
        <c:dLbls>
          <c:showLegendKey val="0"/>
          <c:showVal val="0"/>
          <c:showCatName val="0"/>
          <c:showSerName val="0"/>
          <c:showPercent val="0"/>
          <c:showBubbleSize val="0"/>
        </c:dLbls>
        <c:gapWidth val="0"/>
        <c:axId val="40265065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5'!$AL$5:$AL$1711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numCache>
            </c:numRef>
          </c:val>
          <c:smooth val="0"/>
          <c:extLst>
            <c:ext xmlns:c16="http://schemas.microsoft.com/office/drawing/2014/chart" uri="{C3380CC4-5D6E-409C-BE32-E72D297353CC}">
              <c16:uniqueId val="{00000001-115F-1745-A304-32672F6425EF}"/>
            </c:ext>
          </c:extLst>
        </c:ser>
        <c:dLbls>
          <c:showLegendKey val="0"/>
          <c:showVal val="0"/>
          <c:showCatName val="0"/>
          <c:showSerName val="0"/>
          <c:showPercent val="0"/>
          <c:showBubbleSize val="0"/>
        </c:dLbls>
        <c:marker val="1"/>
        <c:smooth val="0"/>
        <c:axId val="3"/>
        <c:axId val="4"/>
      </c:lineChart>
      <c:catAx>
        <c:axId val="40265065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65065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HSP70-1</a:t>
            </a:r>
          </a:p>
        </c:rich>
      </c:tx>
      <c:overlay val="0"/>
      <c:spPr>
        <a:noFill/>
        <a:ln w="25400">
          <a:noFill/>
        </a:ln>
      </c:spPr>
    </c:title>
    <c:autoTitleDeleted val="0"/>
    <c:plotArea>
      <c:layout/>
      <c:barChart>
        <c:barDir val="col"/>
        <c:grouping val="clustered"/>
        <c:varyColors val="0"/>
        <c:ser>
          <c:idx val="0"/>
          <c:order val="0"/>
          <c:tx>
            <c:v>HSP70-1</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5'!$AO$5:$AO$1711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c:v>
                </c:pt>
                <c:pt idx="40">
                  <c:v>1</c:v>
                </c:pt>
                <c:pt idx="41">
                  <c:v>1</c:v>
                </c:pt>
                <c:pt idx="42">
                  <c:v>1</c:v>
                </c:pt>
                <c:pt idx="43">
                  <c:v>1</c:v>
                </c:pt>
                <c:pt idx="44">
                  <c:v>1</c:v>
                </c:pt>
                <c:pt idx="45">
                  <c:v>1</c:v>
                </c:pt>
                <c:pt idx="46">
                  <c:v>1</c:v>
                </c:pt>
                <c:pt idx="47">
                  <c:v>1</c:v>
                </c:pt>
                <c:pt idx="48">
                  <c:v>1</c:v>
                </c:pt>
                <c:pt idx="49">
                  <c:v>1</c:v>
                </c:pt>
                <c:pt idx="50">
                  <c:v>1</c:v>
                </c:pt>
                <c:pt idx="51">
                  <c:v>1</c:v>
                </c:pt>
                <c:pt idx="52">
                  <c:v>0</c:v>
                </c:pt>
                <c:pt idx="53">
                  <c:v>0</c:v>
                </c:pt>
                <c:pt idx="54">
                  <c:v>0</c:v>
                </c:pt>
                <c:pt idx="55">
                  <c:v>0</c:v>
                </c:pt>
                <c:pt idx="56">
                  <c:v>0</c:v>
                </c:pt>
                <c:pt idx="57">
                  <c:v>0</c:v>
                </c:pt>
                <c:pt idx="58">
                  <c:v>0</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0</c:v>
                </c:pt>
                <c:pt idx="160">
                  <c:v>0</c:v>
                </c:pt>
                <c:pt idx="161">
                  <c:v>0</c:v>
                </c:pt>
                <c:pt idx="162">
                  <c:v>0</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1</c:v>
                </c:pt>
                <c:pt idx="306">
                  <c:v>1</c:v>
                </c:pt>
                <c:pt idx="307">
                  <c:v>1</c:v>
                </c:pt>
                <c:pt idx="308">
                  <c:v>1</c:v>
                </c:pt>
                <c:pt idx="309">
                  <c:v>1</c:v>
                </c:pt>
                <c:pt idx="310">
                  <c:v>1</c:v>
                </c:pt>
                <c:pt idx="311">
                  <c:v>1</c:v>
                </c:pt>
                <c:pt idx="312">
                  <c:v>1</c:v>
                </c:pt>
                <c:pt idx="313">
                  <c:v>1</c:v>
                </c:pt>
                <c:pt idx="314">
                  <c:v>1</c:v>
                </c:pt>
                <c:pt idx="315">
                  <c:v>1</c:v>
                </c:pt>
                <c:pt idx="316">
                  <c:v>1</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1</c:v>
                </c:pt>
                <c:pt idx="352">
                  <c:v>1</c:v>
                </c:pt>
                <c:pt idx="353">
                  <c:v>1</c:v>
                </c:pt>
                <c:pt idx="354">
                  <c:v>1</c:v>
                </c:pt>
                <c:pt idx="355">
                  <c:v>1</c:v>
                </c:pt>
                <c:pt idx="356">
                  <c:v>1</c:v>
                </c:pt>
                <c:pt idx="357">
                  <c:v>1</c:v>
                </c:pt>
                <c:pt idx="358">
                  <c:v>1</c:v>
                </c:pt>
                <c:pt idx="359">
                  <c:v>1</c:v>
                </c:pt>
                <c:pt idx="360">
                  <c:v>1</c:v>
                </c:pt>
                <c:pt idx="361">
                  <c:v>1</c:v>
                </c:pt>
                <c:pt idx="362">
                  <c:v>1</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1</c:v>
                </c:pt>
                <c:pt idx="546">
                  <c:v>1</c:v>
                </c:pt>
                <c:pt idx="547">
                  <c:v>1</c:v>
                </c:pt>
                <c:pt idx="548">
                  <c:v>1</c:v>
                </c:pt>
                <c:pt idx="549">
                  <c:v>1</c:v>
                </c:pt>
                <c:pt idx="550">
                  <c:v>1</c:v>
                </c:pt>
                <c:pt idx="551">
                  <c:v>1</c:v>
                </c:pt>
                <c:pt idx="552">
                  <c:v>1</c:v>
                </c:pt>
                <c:pt idx="553">
                  <c:v>1</c:v>
                </c:pt>
                <c:pt idx="554">
                  <c:v>1</c:v>
                </c:pt>
                <c:pt idx="555">
                  <c:v>1</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1</c:v>
                </c:pt>
                <c:pt idx="604">
                  <c:v>1</c:v>
                </c:pt>
                <c:pt idx="605">
                  <c:v>1</c:v>
                </c:pt>
                <c:pt idx="606">
                  <c:v>1</c:v>
                </c:pt>
                <c:pt idx="607">
                  <c:v>1</c:v>
                </c:pt>
                <c:pt idx="608">
                  <c:v>1</c:v>
                </c:pt>
                <c:pt idx="609">
                  <c:v>1</c:v>
                </c:pt>
                <c:pt idx="610">
                  <c:v>1</c:v>
                </c:pt>
                <c:pt idx="611">
                  <c:v>1</c:v>
                </c:pt>
                <c:pt idx="612">
                  <c:v>1</c:v>
                </c:pt>
                <c:pt idx="613">
                  <c:v>1</c:v>
                </c:pt>
                <c:pt idx="614">
                  <c:v>1</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B9F3-394D-A17F-1A7D331605CC}"/>
            </c:ext>
          </c:extLst>
        </c:ser>
        <c:dLbls>
          <c:showLegendKey val="0"/>
          <c:showVal val="0"/>
          <c:showCatName val="0"/>
          <c:showSerName val="0"/>
          <c:showPercent val="0"/>
          <c:showBubbleSize val="0"/>
        </c:dLbls>
        <c:gapWidth val="0"/>
        <c:axId val="402442991"/>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5'!$AP$5:$AP$1711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numCache>
            </c:numRef>
          </c:val>
          <c:smooth val="0"/>
          <c:extLst>
            <c:ext xmlns:c16="http://schemas.microsoft.com/office/drawing/2014/chart" uri="{C3380CC4-5D6E-409C-BE32-E72D297353CC}">
              <c16:uniqueId val="{00000001-B9F3-394D-A17F-1A7D331605CC}"/>
            </c:ext>
          </c:extLst>
        </c:ser>
        <c:dLbls>
          <c:showLegendKey val="0"/>
          <c:showVal val="0"/>
          <c:showCatName val="0"/>
          <c:showSerName val="0"/>
          <c:showPercent val="0"/>
          <c:showBubbleSize val="0"/>
        </c:dLbls>
        <c:marker val="1"/>
        <c:smooth val="0"/>
        <c:axId val="3"/>
        <c:axId val="4"/>
      </c:lineChart>
      <c:catAx>
        <c:axId val="402442991"/>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442991"/>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HSP70-3</a:t>
            </a:r>
          </a:p>
        </c:rich>
      </c:tx>
      <c:overlay val="0"/>
      <c:spPr>
        <a:noFill/>
        <a:ln w="25400">
          <a:noFill/>
        </a:ln>
      </c:spPr>
    </c:title>
    <c:autoTitleDeleted val="0"/>
    <c:plotArea>
      <c:layout/>
      <c:barChart>
        <c:barDir val="col"/>
        <c:grouping val="clustered"/>
        <c:varyColors val="0"/>
        <c:ser>
          <c:idx val="0"/>
          <c:order val="0"/>
          <c:tx>
            <c:v>HSP70-3</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5'!$AS$5:$AS$1711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c:v>
                </c:pt>
                <c:pt idx="40">
                  <c:v>1</c:v>
                </c:pt>
                <c:pt idx="41">
                  <c:v>1</c:v>
                </c:pt>
                <c:pt idx="42">
                  <c:v>1</c:v>
                </c:pt>
                <c:pt idx="43">
                  <c:v>1</c:v>
                </c:pt>
                <c:pt idx="44">
                  <c:v>1</c:v>
                </c:pt>
                <c:pt idx="45">
                  <c:v>1</c:v>
                </c:pt>
                <c:pt idx="46">
                  <c:v>1</c:v>
                </c:pt>
                <c:pt idx="47">
                  <c:v>1</c:v>
                </c:pt>
                <c:pt idx="48">
                  <c:v>1</c:v>
                </c:pt>
                <c:pt idx="49">
                  <c:v>1</c:v>
                </c:pt>
                <c:pt idx="50">
                  <c:v>1</c:v>
                </c:pt>
                <c:pt idx="51">
                  <c:v>1</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1</c:v>
                </c:pt>
                <c:pt idx="81">
                  <c:v>1</c:v>
                </c:pt>
                <c:pt idx="82">
                  <c:v>1</c:v>
                </c:pt>
                <c:pt idx="83">
                  <c:v>1</c:v>
                </c:pt>
                <c:pt idx="84">
                  <c:v>1</c:v>
                </c:pt>
                <c:pt idx="85">
                  <c:v>1</c:v>
                </c:pt>
                <c:pt idx="86">
                  <c:v>1</c:v>
                </c:pt>
                <c:pt idx="87">
                  <c:v>1</c:v>
                </c:pt>
                <c:pt idx="88">
                  <c:v>1</c:v>
                </c:pt>
                <c:pt idx="89">
                  <c:v>1</c:v>
                </c:pt>
                <c:pt idx="90">
                  <c:v>1</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0</c:v>
                </c:pt>
                <c:pt idx="160">
                  <c:v>0</c:v>
                </c:pt>
                <c:pt idx="161">
                  <c:v>0</c:v>
                </c:pt>
                <c:pt idx="162">
                  <c:v>0</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1</c:v>
                </c:pt>
                <c:pt idx="546">
                  <c:v>1</c:v>
                </c:pt>
                <c:pt idx="547">
                  <c:v>1</c:v>
                </c:pt>
                <c:pt idx="548">
                  <c:v>1</c:v>
                </c:pt>
                <c:pt idx="549">
                  <c:v>1</c:v>
                </c:pt>
                <c:pt idx="550">
                  <c:v>1</c:v>
                </c:pt>
                <c:pt idx="551">
                  <c:v>1</c:v>
                </c:pt>
                <c:pt idx="552">
                  <c:v>1</c:v>
                </c:pt>
                <c:pt idx="553">
                  <c:v>1</c:v>
                </c:pt>
                <c:pt idx="554">
                  <c:v>1</c:v>
                </c:pt>
                <c:pt idx="555">
                  <c:v>1</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1</c:v>
                </c:pt>
                <c:pt idx="604">
                  <c:v>1</c:v>
                </c:pt>
                <c:pt idx="605">
                  <c:v>1</c:v>
                </c:pt>
                <c:pt idx="606">
                  <c:v>1</c:v>
                </c:pt>
                <c:pt idx="607">
                  <c:v>1</c:v>
                </c:pt>
                <c:pt idx="608">
                  <c:v>1</c:v>
                </c:pt>
                <c:pt idx="609">
                  <c:v>1</c:v>
                </c:pt>
                <c:pt idx="610">
                  <c:v>1</c:v>
                </c:pt>
                <c:pt idx="611">
                  <c:v>1</c:v>
                </c:pt>
                <c:pt idx="612">
                  <c:v>1</c:v>
                </c:pt>
                <c:pt idx="613">
                  <c:v>1</c:v>
                </c:pt>
                <c:pt idx="614">
                  <c:v>1</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15AF-F34D-B32B-F2CF7691585F}"/>
            </c:ext>
          </c:extLst>
        </c:ser>
        <c:dLbls>
          <c:showLegendKey val="0"/>
          <c:showVal val="0"/>
          <c:showCatName val="0"/>
          <c:showSerName val="0"/>
          <c:showPercent val="0"/>
          <c:showBubbleSize val="0"/>
        </c:dLbls>
        <c:gapWidth val="0"/>
        <c:axId val="402437295"/>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5'!$AT$5:$AT$1711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numCache>
            </c:numRef>
          </c:val>
          <c:smooth val="0"/>
          <c:extLst>
            <c:ext xmlns:c16="http://schemas.microsoft.com/office/drawing/2014/chart" uri="{C3380CC4-5D6E-409C-BE32-E72D297353CC}">
              <c16:uniqueId val="{00000001-15AF-F34D-B32B-F2CF7691585F}"/>
            </c:ext>
          </c:extLst>
        </c:ser>
        <c:dLbls>
          <c:showLegendKey val="0"/>
          <c:showVal val="0"/>
          <c:showCatName val="0"/>
          <c:showSerName val="0"/>
          <c:showPercent val="0"/>
          <c:showBubbleSize val="0"/>
        </c:dLbls>
        <c:marker val="1"/>
        <c:smooth val="0"/>
        <c:axId val="3"/>
        <c:axId val="4"/>
      </c:lineChart>
      <c:catAx>
        <c:axId val="402437295"/>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437295"/>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HSP70</a:t>
            </a:r>
          </a:p>
        </c:rich>
      </c:tx>
      <c:overlay val="0"/>
      <c:spPr>
        <a:noFill/>
        <a:ln w="25400">
          <a:noFill/>
        </a:ln>
      </c:spPr>
    </c:title>
    <c:autoTitleDeleted val="0"/>
    <c:plotArea>
      <c:layout/>
      <c:barChart>
        <c:barDir val="col"/>
        <c:grouping val="clustered"/>
        <c:varyColors val="0"/>
        <c:ser>
          <c:idx val="0"/>
          <c:order val="0"/>
          <c:tx>
            <c:v>HSP70</c:v>
          </c:tx>
          <c:spPr>
            <a:solidFill>
              <a:srgbClr val="4F81BD"/>
            </a:solidFill>
            <a:ln w="25400">
              <a:noFill/>
            </a:ln>
          </c:spPr>
          <c:invertIfNegative val="0"/>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5'!$AW$5:$AW$1711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c:v>
                </c:pt>
                <c:pt idx="40">
                  <c:v>1</c:v>
                </c:pt>
                <c:pt idx="41">
                  <c:v>1</c:v>
                </c:pt>
                <c:pt idx="42">
                  <c:v>1</c:v>
                </c:pt>
                <c:pt idx="43">
                  <c:v>1</c:v>
                </c:pt>
                <c:pt idx="44">
                  <c:v>1</c:v>
                </c:pt>
                <c:pt idx="45">
                  <c:v>1</c:v>
                </c:pt>
                <c:pt idx="46">
                  <c:v>1</c:v>
                </c:pt>
                <c:pt idx="47">
                  <c:v>1</c:v>
                </c:pt>
                <c:pt idx="48">
                  <c:v>1</c:v>
                </c:pt>
                <c:pt idx="49">
                  <c:v>1</c:v>
                </c:pt>
                <c:pt idx="50">
                  <c:v>1</c:v>
                </c:pt>
                <c:pt idx="51">
                  <c:v>1</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1</c:v>
                </c:pt>
                <c:pt idx="306">
                  <c:v>1</c:v>
                </c:pt>
                <c:pt idx="307">
                  <c:v>1</c:v>
                </c:pt>
                <c:pt idx="308">
                  <c:v>1</c:v>
                </c:pt>
                <c:pt idx="309">
                  <c:v>1</c:v>
                </c:pt>
                <c:pt idx="310">
                  <c:v>1</c:v>
                </c:pt>
                <c:pt idx="311">
                  <c:v>1</c:v>
                </c:pt>
                <c:pt idx="312">
                  <c:v>1</c:v>
                </c:pt>
                <c:pt idx="313">
                  <c:v>1</c:v>
                </c:pt>
                <c:pt idx="314">
                  <c:v>1</c:v>
                </c:pt>
                <c:pt idx="315">
                  <c:v>1</c:v>
                </c:pt>
                <c:pt idx="316">
                  <c:v>1</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1</c:v>
                </c:pt>
                <c:pt idx="352">
                  <c:v>1</c:v>
                </c:pt>
                <c:pt idx="353">
                  <c:v>1</c:v>
                </c:pt>
                <c:pt idx="354">
                  <c:v>1</c:v>
                </c:pt>
                <c:pt idx="355">
                  <c:v>1</c:v>
                </c:pt>
                <c:pt idx="356">
                  <c:v>1</c:v>
                </c:pt>
                <c:pt idx="357">
                  <c:v>1</c:v>
                </c:pt>
                <c:pt idx="358">
                  <c:v>1</c:v>
                </c:pt>
                <c:pt idx="359">
                  <c:v>1</c:v>
                </c:pt>
                <c:pt idx="360">
                  <c:v>1</c:v>
                </c:pt>
                <c:pt idx="361">
                  <c:v>1</c:v>
                </c:pt>
                <c:pt idx="362">
                  <c:v>1</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1</c:v>
                </c:pt>
                <c:pt idx="546">
                  <c:v>1</c:v>
                </c:pt>
                <c:pt idx="547">
                  <c:v>1</c:v>
                </c:pt>
                <c:pt idx="548">
                  <c:v>1</c:v>
                </c:pt>
                <c:pt idx="549">
                  <c:v>1</c:v>
                </c:pt>
                <c:pt idx="550">
                  <c:v>1</c:v>
                </c:pt>
                <c:pt idx="551">
                  <c:v>1</c:v>
                </c:pt>
                <c:pt idx="552">
                  <c:v>1</c:v>
                </c:pt>
                <c:pt idx="553">
                  <c:v>1</c:v>
                </c:pt>
                <c:pt idx="554">
                  <c:v>1</c:v>
                </c:pt>
                <c:pt idx="555">
                  <c:v>1</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numCache>
            </c:numRef>
          </c:val>
          <c:extLst>
            <c:ext xmlns:c16="http://schemas.microsoft.com/office/drawing/2014/chart" uri="{C3380CC4-5D6E-409C-BE32-E72D297353CC}">
              <c16:uniqueId val="{00000000-1EB0-7D49-A774-D51CAEE49A67}"/>
            </c:ext>
          </c:extLst>
        </c:ser>
        <c:dLbls>
          <c:showLegendKey val="0"/>
          <c:showVal val="0"/>
          <c:showCatName val="0"/>
          <c:showSerName val="0"/>
          <c:showPercent val="0"/>
          <c:showBubbleSize val="0"/>
        </c:dLbls>
        <c:gapWidth val="0"/>
        <c:axId val="402559663"/>
        <c:axId val="1"/>
      </c:barChart>
      <c:lineChart>
        <c:grouping val="standard"/>
        <c:varyColors val="0"/>
        <c:ser>
          <c:idx val="1"/>
          <c:order val="1"/>
          <c:tx>
            <c:v>sequ</c:v>
          </c:tx>
          <c:spPr>
            <a:ln w="28575" cap="rnd">
              <a:solidFill>
                <a:schemeClr val="tx1"/>
              </a:solidFill>
              <a:round/>
            </a:ln>
            <a:effectLst/>
          </c:spPr>
          <c:marker>
            <c:symbol val="none"/>
          </c:marker>
          <c:errBars>
            <c:errDir val="y"/>
            <c:errBarType val="both"/>
            <c:errValType val="stdErr"/>
            <c:noEndCap val="0"/>
            <c:spPr>
              <a:ln w="3175">
                <a:solidFill>
                  <a:srgbClr val="333333"/>
                </a:solidFill>
                <a:prstDash val="solid"/>
              </a:ln>
            </c:spPr>
          </c:errBars>
          <c:cat>
            <c:numRef>
              <c:f>'Sequ coverage for Supp. Fig 5'!$P$5:$P$1711</c:f>
              <c:numCache>
                <c:formatCode>General</c:formatCode>
                <c:ptCount val="170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numCache>
            </c:numRef>
          </c:cat>
          <c:val>
            <c:numRef>
              <c:f>'Sequ coverage for Supp. Fig 5'!$AX$5:$AX$1711</c:f>
              <c:numCache>
                <c:formatCode>General</c:formatCode>
                <c:ptCount val="17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numCache>
            </c:numRef>
          </c:val>
          <c:smooth val="0"/>
          <c:extLst>
            <c:ext xmlns:c16="http://schemas.microsoft.com/office/drawing/2014/chart" uri="{C3380CC4-5D6E-409C-BE32-E72D297353CC}">
              <c16:uniqueId val="{00000001-1EB0-7D49-A774-D51CAEE49A67}"/>
            </c:ext>
          </c:extLst>
        </c:ser>
        <c:dLbls>
          <c:showLegendKey val="0"/>
          <c:showVal val="0"/>
          <c:showCatName val="0"/>
          <c:showSerName val="0"/>
          <c:showPercent val="0"/>
          <c:showBubbleSize val="0"/>
        </c:dLbls>
        <c:marker val="1"/>
        <c:smooth val="0"/>
        <c:axId val="3"/>
        <c:axId val="4"/>
      </c:lineChart>
      <c:catAx>
        <c:axId val="402559663"/>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402559663"/>
        <c:crosses val="autoZero"/>
        <c:crossBetween val="between"/>
        <c:maj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1"/>
        </c:scaling>
        <c:delete val="0"/>
        <c:axPos val="r"/>
        <c:numFmt formatCode="General"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
        <c:crosses val="max"/>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14</xdr:col>
      <xdr:colOff>0</xdr:colOff>
      <xdr:row>18</xdr:row>
      <xdr:rowOff>38100</xdr:rowOff>
    </xdr:to>
    <xdr:graphicFrame macro="">
      <xdr:nvGraphicFramePr>
        <xdr:cNvPr id="2247" name="Graphique 7">
          <a:extLst>
            <a:ext uri="{FF2B5EF4-FFF2-40B4-BE49-F238E27FC236}">
              <a16:creationId xmlns:a16="http://schemas.microsoft.com/office/drawing/2014/main" id="{66D6FD26-2980-074B-B4D9-E4E0A6273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14</xdr:col>
      <xdr:colOff>0</xdr:colOff>
      <xdr:row>27</xdr:row>
      <xdr:rowOff>38100</xdr:rowOff>
    </xdr:to>
    <xdr:graphicFrame macro="">
      <xdr:nvGraphicFramePr>
        <xdr:cNvPr id="2248" name="Graphique 8">
          <a:extLst>
            <a:ext uri="{FF2B5EF4-FFF2-40B4-BE49-F238E27FC236}">
              <a16:creationId xmlns:a16="http://schemas.microsoft.com/office/drawing/2014/main" id="{732D790E-ACDF-3D45-A4BB-DC955A67E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0</xdr:rowOff>
    </xdr:from>
    <xdr:to>
      <xdr:col>14</xdr:col>
      <xdr:colOff>0</xdr:colOff>
      <xdr:row>47</xdr:row>
      <xdr:rowOff>38100</xdr:rowOff>
    </xdr:to>
    <xdr:graphicFrame macro="">
      <xdr:nvGraphicFramePr>
        <xdr:cNvPr id="2249" name="Graphique 12">
          <a:extLst>
            <a:ext uri="{FF2B5EF4-FFF2-40B4-BE49-F238E27FC236}">
              <a16:creationId xmlns:a16="http://schemas.microsoft.com/office/drawing/2014/main" id="{FCA293F8-728D-B241-8B39-D76078F826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47</xdr:row>
      <xdr:rowOff>0</xdr:rowOff>
    </xdr:from>
    <xdr:to>
      <xdr:col>14</xdr:col>
      <xdr:colOff>0</xdr:colOff>
      <xdr:row>56</xdr:row>
      <xdr:rowOff>38100</xdr:rowOff>
    </xdr:to>
    <xdr:graphicFrame macro="">
      <xdr:nvGraphicFramePr>
        <xdr:cNvPr id="2250" name="Graphique 13">
          <a:extLst>
            <a:ext uri="{FF2B5EF4-FFF2-40B4-BE49-F238E27FC236}">
              <a16:creationId xmlns:a16="http://schemas.microsoft.com/office/drawing/2014/main" id="{6779EB46-070A-1742-AEC9-AC79977C0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0</xdr:rowOff>
    </xdr:from>
    <xdr:to>
      <xdr:col>14</xdr:col>
      <xdr:colOff>0</xdr:colOff>
      <xdr:row>65</xdr:row>
      <xdr:rowOff>38100</xdr:rowOff>
    </xdr:to>
    <xdr:graphicFrame macro="">
      <xdr:nvGraphicFramePr>
        <xdr:cNvPr id="2251" name="Graphique 14">
          <a:extLst>
            <a:ext uri="{FF2B5EF4-FFF2-40B4-BE49-F238E27FC236}">
              <a16:creationId xmlns:a16="http://schemas.microsoft.com/office/drawing/2014/main" id="{27CAEB69-5B9C-974F-BBA7-B040A03DA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82</xdr:row>
      <xdr:rowOff>0</xdr:rowOff>
    </xdr:from>
    <xdr:to>
      <xdr:col>14</xdr:col>
      <xdr:colOff>0</xdr:colOff>
      <xdr:row>91</xdr:row>
      <xdr:rowOff>38100</xdr:rowOff>
    </xdr:to>
    <xdr:graphicFrame macro="">
      <xdr:nvGraphicFramePr>
        <xdr:cNvPr id="2252" name="Graphique 15">
          <a:extLst>
            <a:ext uri="{FF2B5EF4-FFF2-40B4-BE49-F238E27FC236}">
              <a16:creationId xmlns:a16="http://schemas.microsoft.com/office/drawing/2014/main" id="{21255C37-FDE0-7C48-9A28-7F6946C083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91</xdr:row>
      <xdr:rowOff>0</xdr:rowOff>
    </xdr:from>
    <xdr:to>
      <xdr:col>14</xdr:col>
      <xdr:colOff>0</xdr:colOff>
      <xdr:row>100</xdr:row>
      <xdr:rowOff>38100</xdr:rowOff>
    </xdr:to>
    <xdr:graphicFrame macro="">
      <xdr:nvGraphicFramePr>
        <xdr:cNvPr id="2253" name="Graphique 16">
          <a:extLst>
            <a:ext uri="{FF2B5EF4-FFF2-40B4-BE49-F238E27FC236}">
              <a16:creationId xmlns:a16="http://schemas.microsoft.com/office/drawing/2014/main" id="{23747B1E-CD69-3041-9310-4EBF8352DB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100</xdr:row>
      <xdr:rowOff>0</xdr:rowOff>
    </xdr:from>
    <xdr:to>
      <xdr:col>14</xdr:col>
      <xdr:colOff>0</xdr:colOff>
      <xdr:row>109</xdr:row>
      <xdr:rowOff>38100</xdr:rowOff>
    </xdr:to>
    <xdr:graphicFrame macro="">
      <xdr:nvGraphicFramePr>
        <xdr:cNvPr id="2254" name="Graphique 17">
          <a:extLst>
            <a:ext uri="{FF2B5EF4-FFF2-40B4-BE49-F238E27FC236}">
              <a16:creationId xmlns:a16="http://schemas.microsoft.com/office/drawing/2014/main" id="{DE71260C-F6A8-814F-B35C-976FE1497F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109</xdr:row>
      <xdr:rowOff>0</xdr:rowOff>
    </xdr:from>
    <xdr:to>
      <xdr:col>14</xdr:col>
      <xdr:colOff>0</xdr:colOff>
      <xdr:row>118</xdr:row>
      <xdr:rowOff>38100</xdr:rowOff>
    </xdr:to>
    <xdr:graphicFrame macro="">
      <xdr:nvGraphicFramePr>
        <xdr:cNvPr id="2255" name="Graphique 18">
          <a:extLst>
            <a:ext uri="{FF2B5EF4-FFF2-40B4-BE49-F238E27FC236}">
              <a16:creationId xmlns:a16="http://schemas.microsoft.com/office/drawing/2014/main" id="{5C51F7AE-C2F6-D742-A216-705A25163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118</xdr:row>
      <xdr:rowOff>0</xdr:rowOff>
    </xdr:from>
    <xdr:to>
      <xdr:col>14</xdr:col>
      <xdr:colOff>0</xdr:colOff>
      <xdr:row>127</xdr:row>
      <xdr:rowOff>38100</xdr:rowOff>
    </xdr:to>
    <xdr:graphicFrame macro="">
      <xdr:nvGraphicFramePr>
        <xdr:cNvPr id="2256" name="Graphique 19">
          <a:extLst>
            <a:ext uri="{FF2B5EF4-FFF2-40B4-BE49-F238E27FC236}">
              <a16:creationId xmlns:a16="http://schemas.microsoft.com/office/drawing/2014/main" id="{080C5765-BD9E-604E-94C7-5C7908A70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127</xdr:row>
      <xdr:rowOff>0</xdr:rowOff>
    </xdr:from>
    <xdr:to>
      <xdr:col>14</xdr:col>
      <xdr:colOff>0</xdr:colOff>
      <xdr:row>136</xdr:row>
      <xdr:rowOff>38100</xdr:rowOff>
    </xdr:to>
    <xdr:graphicFrame macro="">
      <xdr:nvGraphicFramePr>
        <xdr:cNvPr id="2257" name="Graphique 20">
          <a:extLst>
            <a:ext uri="{FF2B5EF4-FFF2-40B4-BE49-F238E27FC236}">
              <a16:creationId xmlns:a16="http://schemas.microsoft.com/office/drawing/2014/main" id="{5ABD68DA-133E-E24D-8D6A-6406C79BAA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136</xdr:row>
      <xdr:rowOff>0</xdr:rowOff>
    </xdr:from>
    <xdr:to>
      <xdr:col>14</xdr:col>
      <xdr:colOff>0</xdr:colOff>
      <xdr:row>145</xdr:row>
      <xdr:rowOff>38100</xdr:rowOff>
    </xdr:to>
    <xdr:graphicFrame macro="">
      <xdr:nvGraphicFramePr>
        <xdr:cNvPr id="2258" name="Graphique 21">
          <a:extLst>
            <a:ext uri="{FF2B5EF4-FFF2-40B4-BE49-F238E27FC236}">
              <a16:creationId xmlns:a16="http://schemas.microsoft.com/office/drawing/2014/main" id="{4572DE43-85DE-8042-ABE9-CEAAC4FFA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145</xdr:row>
      <xdr:rowOff>0</xdr:rowOff>
    </xdr:from>
    <xdr:to>
      <xdr:col>14</xdr:col>
      <xdr:colOff>0</xdr:colOff>
      <xdr:row>154</xdr:row>
      <xdr:rowOff>38100</xdr:rowOff>
    </xdr:to>
    <xdr:graphicFrame macro="">
      <xdr:nvGraphicFramePr>
        <xdr:cNvPr id="2259" name="Graphique 22">
          <a:extLst>
            <a:ext uri="{FF2B5EF4-FFF2-40B4-BE49-F238E27FC236}">
              <a16:creationId xmlns:a16="http://schemas.microsoft.com/office/drawing/2014/main" id="{74655ECF-4077-6642-AFF2-5274BC76D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154</xdr:row>
      <xdr:rowOff>0</xdr:rowOff>
    </xdr:from>
    <xdr:to>
      <xdr:col>14</xdr:col>
      <xdr:colOff>0</xdr:colOff>
      <xdr:row>163</xdr:row>
      <xdr:rowOff>38100</xdr:rowOff>
    </xdr:to>
    <xdr:graphicFrame macro="">
      <xdr:nvGraphicFramePr>
        <xdr:cNvPr id="2260" name="Graphique 23">
          <a:extLst>
            <a:ext uri="{FF2B5EF4-FFF2-40B4-BE49-F238E27FC236}">
              <a16:creationId xmlns:a16="http://schemas.microsoft.com/office/drawing/2014/main" id="{B11AFA30-03ED-D648-B87C-3A807A61D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M263"/>
  <sheetViews>
    <sheetView tabSelected="1" zoomScaleNormal="100" workbookViewId="0"/>
  </sheetViews>
  <sheetFormatPr baseColWidth="10" defaultColWidth="11.5" defaultRowHeight="13" x14ac:dyDescent="0.15"/>
  <cols>
    <col min="1" max="1" width="30.6640625" style="1" customWidth="1"/>
    <col min="2" max="2" width="40.33203125" style="1" customWidth="1"/>
    <col min="3" max="3" width="8" style="4" bestFit="1" customWidth="1"/>
    <col min="4" max="4" width="13" style="1" hidden="1" customWidth="1"/>
    <col min="5" max="5" width="16" style="1" hidden="1" customWidth="1"/>
    <col min="6" max="6" width="10.33203125" style="4" bestFit="1" customWidth="1"/>
    <col min="7" max="7" width="24" style="1" hidden="1" customWidth="1"/>
    <col min="8" max="9" width="13" style="1" hidden="1" customWidth="1"/>
    <col min="10" max="10" width="11.5" style="4" bestFit="1" customWidth="1"/>
    <col min="11" max="11" width="20" style="1" hidden="1" customWidth="1"/>
    <col min="12" max="12" width="13" style="1" hidden="1" customWidth="1"/>
    <col min="13" max="13" width="19" style="1" hidden="1" customWidth="1"/>
    <col min="14" max="14" width="17" style="1" hidden="1" customWidth="1"/>
    <col min="15" max="15" width="26" style="1" hidden="1" customWidth="1"/>
    <col min="16" max="16" width="2.5" style="1" customWidth="1"/>
    <col min="17" max="17" width="25" style="1" hidden="1" customWidth="1"/>
    <col min="18" max="19" width="28" style="1" hidden="1" customWidth="1"/>
    <col min="20" max="20" width="25" style="1" hidden="1" customWidth="1"/>
    <col min="21" max="21" width="28" style="1" hidden="1" customWidth="1"/>
    <col min="22" max="22" width="25" style="1" hidden="1" customWidth="1"/>
    <col min="23" max="40" width="31" style="1" hidden="1" customWidth="1"/>
    <col min="41" max="43" width="7.6640625" style="4" customWidth="1"/>
    <col min="44" max="44" width="2.5" style="1" customWidth="1"/>
    <col min="45" max="47" width="7.6640625" style="4" customWidth="1"/>
    <col min="48" max="48" width="2.5" style="1" customWidth="1"/>
    <col min="49" max="49" width="15.6640625" style="1" bestFit="1" customWidth="1"/>
    <col min="50" max="50" width="2.5" style="1" customWidth="1"/>
    <col min="51" max="51" width="10.33203125" style="1" bestFit="1" customWidth="1"/>
    <col min="52" max="52" width="26" style="1" customWidth="1"/>
    <col min="53" max="53" width="10.5" style="4" bestFit="1" customWidth="1"/>
    <col min="54" max="54" width="11.5" style="4" customWidth="1"/>
    <col min="55" max="55" width="14.33203125" style="1" customWidth="1"/>
    <col min="56" max="56" width="17.6640625" style="1" customWidth="1"/>
    <col min="57" max="59" width="35" style="1" customWidth="1"/>
    <col min="60" max="60" width="20" style="1" customWidth="1"/>
    <col min="61" max="61" width="17.6640625" style="1" customWidth="1"/>
    <col min="62" max="62" width="24.1640625" style="1" customWidth="1"/>
    <col min="63" max="63" width="29.5" style="1" customWidth="1"/>
    <col min="64" max="64" width="13.33203125" style="1" customWidth="1"/>
    <col min="65" max="65" width="24" style="1" customWidth="1"/>
    <col min="66" max="66" width="2.1640625" style="1" customWidth="1"/>
    <col min="67" max="16384" width="11.5" style="1"/>
  </cols>
  <sheetData>
    <row r="1" spans="1:117" ht="16" x14ac:dyDescent="0.2">
      <c r="A1" s="68" t="s">
        <v>1715</v>
      </c>
    </row>
    <row r="2" spans="1:117" ht="17" x14ac:dyDescent="0.15">
      <c r="A2" s="55" t="s">
        <v>1713</v>
      </c>
    </row>
    <row r="3" spans="1:117" ht="96.75" customHeight="1" x14ac:dyDescent="0.15">
      <c r="A3" s="58" t="s">
        <v>1714</v>
      </c>
      <c r="B3" s="59"/>
    </row>
    <row r="4" spans="1:117" ht="13.5" customHeight="1" x14ac:dyDescent="0.15">
      <c r="A4" s="56"/>
      <c r="B4" s="57"/>
    </row>
    <row r="5" spans="1:117" ht="12.75" customHeight="1" x14ac:dyDescent="0.15">
      <c r="A5" s="9" t="s">
        <v>1367</v>
      </c>
      <c r="AO5" s="1"/>
      <c r="AP5" s="1"/>
      <c r="AQ5" s="1"/>
      <c r="AS5" s="1"/>
      <c r="AT5" s="1"/>
      <c r="AU5" s="1"/>
      <c r="CM5" s="11"/>
      <c r="CN5" s="11"/>
      <c r="CO5" s="11"/>
      <c r="CQ5" s="8"/>
      <c r="CR5" s="8"/>
      <c r="CS5" s="8"/>
      <c r="CT5" s="8"/>
      <c r="CU5" s="8"/>
      <c r="CV5" s="8"/>
      <c r="CW5" s="8"/>
      <c r="CX5" s="8"/>
      <c r="CY5" s="8"/>
      <c r="CZ5" s="8"/>
      <c r="DA5" s="8"/>
      <c r="DB5" s="8"/>
      <c r="DC5" s="8"/>
      <c r="DD5" s="8"/>
      <c r="DE5" s="8"/>
      <c r="DF5" s="8"/>
      <c r="DG5" s="8"/>
      <c r="DH5" s="8"/>
      <c r="DI5" s="8"/>
      <c r="DJ5" s="8"/>
      <c r="DK5" s="8"/>
      <c r="DL5" s="8"/>
      <c r="DM5" s="8"/>
    </row>
    <row r="6" spans="1:117" ht="12.75" customHeight="1" x14ac:dyDescent="0.15">
      <c r="A6" s="11" t="s">
        <v>1391</v>
      </c>
      <c r="B6" s="15" t="s">
        <v>1450</v>
      </c>
      <c r="AW6" s="4"/>
      <c r="CM6" s="11"/>
      <c r="CN6" s="11"/>
      <c r="CO6" s="11"/>
      <c r="CQ6" s="8"/>
      <c r="CR6" s="8"/>
      <c r="CS6" s="8"/>
      <c r="CT6" s="8"/>
      <c r="CU6" s="8"/>
      <c r="CV6" s="8"/>
      <c r="CW6" s="8"/>
      <c r="CX6" s="8"/>
      <c r="CY6" s="8"/>
      <c r="CZ6" s="8"/>
      <c r="DA6" s="8"/>
      <c r="DB6" s="8"/>
      <c r="DC6" s="8"/>
      <c r="DD6" s="8"/>
      <c r="DE6" s="8"/>
      <c r="DF6" s="8"/>
      <c r="DG6" s="8"/>
      <c r="DH6" s="8"/>
      <c r="DI6" s="8"/>
      <c r="DJ6" s="8"/>
      <c r="DK6" s="8"/>
      <c r="DL6" s="8"/>
      <c r="DM6" s="8"/>
    </row>
    <row r="7" spans="1:117" ht="12.75" customHeight="1" x14ac:dyDescent="0.15">
      <c r="A7" s="11" t="s">
        <v>1392</v>
      </c>
      <c r="B7" s="15" t="s">
        <v>1449</v>
      </c>
      <c r="AW7" s="4"/>
      <c r="CM7" s="11"/>
      <c r="CN7" s="11"/>
      <c r="CO7" s="11"/>
      <c r="CQ7" s="8"/>
      <c r="CR7" s="8"/>
      <c r="CS7" s="8"/>
      <c r="CT7" s="8"/>
      <c r="CU7" s="8"/>
      <c r="CV7" s="8"/>
      <c r="CW7" s="8"/>
      <c r="CX7" s="8"/>
      <c r="CY7" s="8"/>
      <c r="CZ7" s="8"/>
      <c r="DA7" s="8"/>
      <c r="DB7" s="8"/>
      <c r="DC7" s="8"/>
      <c r="DD7" s="8"/>
      <c r="DE7" s="8"/>
      <c r="DF7" s="8"/>
      <c r="DG7" s="8"/>
      <c r="DH7" s="8"/>
      <c r="DI7" s="8"/>
      <c r="DJ7" s="8"/>
      <c r="DK7" s="8"/>
      <c r="DL7" s="8"/>
      <c r="DM7" s="8"/>
    </row>
    <row r="8" spans="1:117" ht="12.75" customHeight="1" x14ac:dyDescent="0.15">
      <c r="A8" s="11" t="s">
        <v>1231</v>
      </c>
      <c r="B8" s="15" t="s">
        <v>1451</v>
      </c>
      <c r="AW8" s="4"/>
      <c r="CM8" s="11"/>
      <c r="CN8" s="11"/>
      <c r="CO8" s="11"/>
      <c r="CQ8" s="8"/>
      <c r="CR8" s="8"/>
      <c r="CS8" s="8"/>
      <c r="CT8" s="8"/>
      <c r="CU8" s="8"/>
      <c r="CV8" s="8"/>
      <c r="CW8" s="8"/>
      <c r="CX8" s="8"/>
      <c r="CY8" s="8"/>
      <c r="CZ8" s="8"/>
      <c r="DA8" s="8"/>
      <c r="DB8" s="8"/>
      <c r="DC8" s="8"/>
      <c r="DD8" s="8"/>
      <c r="DE8" s="8"/>
      <c r="DF8" s="8"/>
      <c r="DG8" s="8"/>
      <c r="DH8" s="8"/>
      <c r="DI8" s="8"/>
      <c r="DJ8" s="8"/>
      <c r="DK8" s="8"/>
      <c r="DL8" s="8"/>
      <c r="DM8" s="8"/>
    </row>
    <row r="9" spans="1:117" ht="12.75" customHeight="1" x14ac:dyDescent="0.15">
      <c r="A9" s="12" t="s">
        <v>1368</v>
      </c>
      <c r="B9" s="15" t="s">
        <v>1369</v>
      </c>
      <c r="AW9" s="4"/>
      <c r="CM9" s="11"/>
      <c r="CN9" s="11"/>
      <c r="CO9" s="11"/>
      <c r="CQ9" s="8"/>
      <c r="CR9" s="8"/>
      <c r="CS9" s="8"/>
      <c r="CT9" s="8"/>
      <c r="CU9" s="8"/>
      <c r="CV9" s="8"/>
      <c r="CW9" s="8"/>
      <c r="CX9" s="8"/>
      <c r="CY9" s="8"/>
      <c r="CZ9" s="8"/>
      <c r="DA9" s="8"/>
      <c r="DB9" s="8"/>
      <c r="DC9" s="8"/>
      <c r="DD9" s="8"/>
      <c r="DE9" s="8"/>
      <c r="DF9" s="8"/>
      <c r="DG9" s="8"/>
      <c r="DH9" s="8"/>
      <c r="DI9" s="8"/>
      <c r="DJ9" s="8"/>
      <c r="DK9" s="8"/>
      <c r="DL9" s="8"/>
      <c r="DM9" s="8"/>
    </row>
    <row r="10" spans="1:117" ht="12.75" customHeight="1" x14ac:dyDescent="0.15">
      <c r="A10" s="5" t="s">
        <v>1368</v>
      </c>
      <c r="B10" s="15" t="s">
        <v>1370</v>
      </c>
      <c r="AW10" s="4"/>
      <c r="CM10" s="11"/>
      <c r="CN10" s="11"/>
      <c r="CO10" s="11"/>
      <c r="CQ10" s="8"/>
      <c r="CR10" s="8"/>
      <c r="CS10" s="8"/>
      <c r="CT10" s="8"/>
      <c r="CU10" s="8"/>
      <c r="CV10" s="8"/>
      <c r="CW10" s="8"/>
      <c r="CX10" s="8"/>
      <c r="CY10" s="8"/>
      <c r="CZ10" s="8"/>
      <c r="DA10" s="8"/>
      <c r="DB10" s="8"/>
      <c r="DC10" s="8"/>
      <c r="DD10" s="8"/>
      <c r="DE10" s="8"/>
      <c r="DF10" s="8"/>
      <c r="DG10" s="8"/>
      <c r="DH10" s="8"/>
      <c r="DI10" s="8"/>
      <c r="DJ10" s="8"/>
      <c r="DK10" s="8"/>
      <c r="DL10" s="8"/>
      <c r="DM10" s="8"/>
    </row>
    <row r="11" spans="1:117" x14ac:dyDescent="0.15">
      <c r="A11" s="5" t="s">
        <v>1368</v>
      </c>
      <c r="B11" s="15" t="s">
        <v>1371</v>
      </c>
      <c r="AW11" s="4"/>
      <c r="CM11" s="11"/>
      <c r="CN11" s="11"/>
      <c r="CO11" s="11"/>
      <c r="CQ11" s="8"/>
      <c r="CR11" s="8"/>
      <c r="CS11" s="8"/>
      <c r="CT11" s="8"/>
      <c r="CU11" s="8"/>
      <c r="CV11" s="8"/>
      <c r="CW11" s="8"/>
      <c r="CX11" s="8"/>
      <c r="CY11" s="8"/>
      <c r="CZ11" s="8"/>
      <c r="DA11" s="8"/>
      <c r="DB11" s="8"/>
      <c r="DC11" s="8"/>
      <c r="DD11" s="8"/>
      <c r="DE11" s="8"/>
      <c r="DF11" s="8"/>
      <c r="DG11" s="8"/>
      <c r="DH11" s="8"/>
      <c r="DI11" s="8"/>
      <c r="DJ11" s="8"/>
      <c r="DK11" s="8"/>
      <c r="DL11" s="8"/>
      <c r="DM11" s="8"/>
    </row>
    <row r="12" spans="1:117" x14ac:dyDescent="0.15">
      <c r="A12" s="13" t="s">
        <v>1368</v>
      </c>
      <c r="B12" s="15" t="s">
        <v>1372</v>
      </c>
      <c r="AW12" s="4"/>
      <c r="CM12" s="11"/>
      <c r="CN12" s="11"/>
      <c r="CO12" s="11"/>
      <c r="CQ12" s="8"/>
      <c r="CR12" s="8"/>
      <c r="CS12" s="8"/>
      <c r="CT12" s="8"/>
      <c r="CU12" s="8"/>
      <c r="CV12" s="8"/>
      <c r="CW12" s="8"/>
      <c r="CX12" s="8"/>
      <c r="CY12" s="8"/>
      <c r="CZ12" s="8"/>
      <c r="DA12" s="8"/>
      <c r="DB12" s="8"/>
      <c r="DC12" s="8"/>
      <c r="DD12" s="8"/>
      <c r="DE12" s="8"/>
      <c r="DF12" s="8"/>
      <c r="DG12" s="8"/>
      <c r="DH12" s="8"/>
      <c r="DI12" s="8"/>
      <c r="DJ12" s="8"/>
      <c r="DK12" s="8"/>
      <c r="DL12" s="8"/>
      <c r="DM12" s="8"/>
    </row>
    <row r="13" spans="1:117" ht="14" x14ac:dyDescent="0.2">
      <c r="A13" s="14" t="s">
        <v>1368</v>
      </c>
      <c r="B13" s="15" t="s">
        <v>1373</v>
      </c>
      <c r="AW13" s="4"/>
      <c r="CM13" s="11"/>
      <c r="CN13" s="11"/>
      <c r="CO13" s="11"/>
      <c r="CQ13" s="8"/>
      <c r="CR13" s="8"/>
      <c r="CS13" s="8"/>
      <c r="CT13" s="8"/>
      <c r="CU13" s="8"/>
      <c r="CV13" s="8"/>
      <c r="CW13" s="8"/>
      <c r="CX13" s="8"/>
      <c r="CY13" s="8"/>
      <c r="CZ13" s="8"/>
      <c r="DA13" s="8"/>
      <c r="DB13" s="8"/>
      <c r="DC13" s="8"/>
      <c r="DD13" s="8"/>
      <c r="DE13" s="8"/>
      <c r="DF13" s="8"/>
      <c r="DG13" s="8"/>
      <c r="DH13" s="8"/>
      <c r="DI13" s="8"/>
      <c r="DJ13" s="8"/>
      <c r="DK13" s="8"/>
      <c r="DL13" s="8"/>
      <c r="DM13" s="8"/>
    </row>
    <row r="14" spans="1:117" x14ac:dyDescent="0.15">
      <c r="A14" s="28" t="s">
        <v>1445</v>
      </c>
      <c r="B14" s="8" t="s">
        <v>1387</v>
      </c>
      <c r="AO14" s="1"/>
      <c r="AP14" s="1"/>
      <c r="AQ14" s="1"/>
      <c r="AS14" s="1"/>
      <c r="AT14" s="1"/>
      <c r="AU14" s="1"/>
      <c r="CM14" s="11"/>
      <c r="CN14" s="11"/>
      <c r="CO14" s="11"/>
      <c r="CQ14" s="8"/>
      <c r="CR14" s="8"/>
      <c r="CS14" s="8"/>
      <c r="CT14" s="8"/>
      <c r="CU14" s="8"/>
      <c r="CV14" s="8"/>
      <c r="CW14" s="8"/>
      <c r="CX14" s="8"/>
      <c r="CY14" s="8"/>
      <c r="CZ14" s="8"/>
      <c r="DA14" s="8"/>
      <c r="DB14" s="8"/>
      <c r="DC14" s="8"/>
      <c r="DD14" s="8"/>
      <c r="DE14" s="8"/>
      <c r="DF14" s="8"/>
      <c r="DG14" s="8"/>
      <c r="DH14" s="8"/>
      <c r="DI14" s="8"/>
      <c r="DJ14" s="8"/>
      <c r="DK14" s="8"/>
      <c r="DL14" s="8"/>
      <c r="DM14" s="8"/>
    </row>
    <row r="15" spans="1:117" x14ac:dyDescent="0.15">
      <c r="A15" s="22" t="s">
        <v>1386</v>
      </c>
      <c r="B15" s="15" t="s">
        <v>518</v>
      </c>
      <c r="AW15" s="4"/>
      <c r="CM15" s="11"/>
      <c r="CN15" s="11"/>
      <c r="CO15" s="11"/>
      <c r="CQ15" s="8"/>
      <c r="CR15" s="8"/>
      <c r="CS15" s="8"/>
      <c r="CT15" s="8"/>
      <c r="CU15" s="8"/>
      <c r="CV15" s="8"/>
      <c r="CW15" s="8"/>
      <c r="CX15" s="8"/>
      <c r="CY15" s="8"/>
      <c r="CZ15" s="8"/>
      <c r="DA15" s="8"/>
      <c r="DB15" s="8"/>
      <c r="DC15" s="8"/>
      <c r="DD15" s="8"/>
      <c r="DE15" s="8"/>
      <c r="DF15" s="8"/>
      <c r="DG15" s="8"/>
      <c r="DH15" s="8"/>
      <c r="DI15" s="8"/>
      <c r="DJ15" s="8"/>
      <c r="DK15" s="8"/>
      <c r="DL15" s="8"/>
      <c r="DM15" s="8"/>
    </row>
    <row r="16" spans="1:117" x14ac:dyDescent="0.15">
      <c r="A16" s="19" t="s">
        <v>1097</v>
      </c>
      <c r="B16" s="15" t="s">
        <v>1447</v>
      </c>
      <c r="AW16" s="4"/>
      <c r="CM16" s="11"/>
      <c r="CN16" s="11"/>
      <c r="CO16" s="11"/>
      <c r="CQ16" s="8"/>
      <c r="CR16" s="8"/>
      <c r="CS16" s="8"/>
      <c r="CT16" s="8"/>
      <c r="CU16" s="8"/>
      <c r="CV16" s="8"/>
      <c r="CW16" s="8"/>
      <c r="CX16" s="8"/>
      <c r="CY16" s="8"/>
      <c r="CZ16" s="8"/>
      <c r="DA16" s="8"/>
      <c r="DB16" s="8"/>
      <c r="DC16" s="8"/>
      <c r="DD16" s="8"/>
      <c r="DE16" s="8"/>
      <c r="DF16" s="8"/>
      <c r="DG16" s="8"/>
      <c r="DH16" s="8"/>
      <c r="DI16" s="8"/>
      <c r="DJ16" s="8"/>
      <c r="DK16" s="8"/>
      <c r="DL16" s="8"/>
      <c r="DM16" s="8"/>
    </row>
    <row r="17" spans="1:117" x14ac:dyDescent="0.15">
      <c r="AW17" s="4"/>
      <c r="CM17" s="11"/>
      <c r="CN17" s="11"/>
      <c r="CO17" s="11"/>
      <c r="CQ17" s="8"/>
      <c r="CR17" s="8"/>
      <c r="CS17" s="8"/>
      <c r="CT17" s="8"/>
      <c r="CU17" s="8"/>
      <c r="CV17" s="8"/>
      <c r="CW17" s="8"/>
      <c r="CX17" s="8"/>
      <c r="CY17" s="8"/>
      <c r="CZ17" s="8"/>
      <c r="DA17" s="8"/>
      <c r="DB17" s="8"/>
      <c r="DC17" s="8"/>
      <c r="DD17" s="8"/>
      <c r="DE17" s="8"/>
      <c r="DF17" s="8"/>
      <c r="DG17" s="8"/>
      <c r="DH17" s="8"/>
      <c r="DI17" s="8"/>
      <c r="DJ17" s="8"/>
      <c r="DK17" s="8"/>
      <c r="DL17" s="8"/>
      <c r="DM17" s="8"/>
    </row>
    <row r="18" spans="1:117" x14ac:dyDescent="0.15">
      <c r="AW18" s="4"/>
      <c r="CM18" s="11"/>
      <c r="CN18" s="11"/>
      <c r="CO18" s="11"/>
      <c r="CQ18" s="8"/>
      <c r="CR18" s="8"/>
      <c r="CS18" s="8"/>
      <c r="CT18" s="8"/>
      <c r="CU18" s="8"/>
      <c r="CV18" s="8"/>
      <c r="CW18" s="8"/>
      <c r="CX18" s="8"/>
      <c r="CY18" s="8"/>
      <c r="CZ18" s="8"/>
      <c r="DA18" s="8"/>
      <c r="DB18" s="8"/>
      <c r="DC18" s="8"/>
      <c r="DD18" s="8"/>
      <c r="DE18" s="8"/>
      <c r="DF18" s="8"/>
      <c r="DG18" s="8"/>
      <c r="DH18" s="8"/>
      <c r="DI18" s="8"/>
      <c r="DJ18" s="8"/>
      <c r="DK18" s="8"/>
      <c r="DL18" s="8"/>
      <c r="DM18" s="8"/>
    </row>
    <row r="19" spans="1:117" x14ac:dyDescent="0.15">
      <c r="AW19" s="4"/>
      <c r="CM19" s="11"/>
      <c r="CN19" s="11"/>
      <c r="CO19" s="11"/>
      <c r="CQ19" s="8"/>
      <c r="CR19" s="8"/>
      <c r="CS19" s="8"/>
      <c r="CT19" s="8"/>
      <c r="CU19" s="8"/>
      <c r="CV19" s="8"/>
      <c r="CW19" s="8"/>
      <c r="CX19" s="8"/>
      <c r="CY19" s="8"/>
      <c r="CZ19" s="8"/>
      <c r="DA19" s="8"/>
      <c r="DB19" s="8"/>
      <c r="DC19" s="8"/>
      <c r="DD19" s="8"/>
      <c r="DE19" s="8"/>
      <c r="DF19" s="8"/>
      <c r="DG19" s="8"/>
      <c r="DH19" s="8"/>
      <c r="DI19" s="8"/>
      <c r="DJ19" s="8"/>
      <c r="DK19" s="8"/>
      <c r="DL19" s="8"/>
      <c r="DM19" s="8"/>
    </row>
    <row r="20" spans="1:117" x14ac:dyDescent="0.15">
      <c r="A20" s="20" t="s">
        <v>1393</v>
      </c>
      <c r="AW20" s="4"/>
      <c r="CM20" s="11"/>
      <c r="CN20" s="11"/>
      <c r="CO20" s="11"/>
      <c r="CQ20" s="8"/>
      <c r="CR20" s="8"/>
      <c r="CS20" s="8"/>
      <c r="CT20" s="8"/>
      <c r="CU20" s="8"/>
      <c r="CV20" s="8"/>
      <c r="CW20" s="8"/>
      <c r="CX20" s="8"/>
      <c r="CY20" s="8"/>
      <c r="CZ20" s="8"/>
      <c r="DA20" s="8"/>
      <c r="DB20" s="8"/>
      <c r="DC20" s="8"/>
      <c r="DD20" s="8"/>
      <c r="DE20" s="8"/>
      <c r="DF20" s="8"/>
      <c r="DG20" s="8"/>
      <c r="DH20" s="8"/>
      <c r="DI20" s="8"/>
      <c r="DJ20" s="8"/>
      <c r="DK20" s="8"/>
      <c r="DL20" s="8"/>
      <c r="DM20" s="8"/>
    </row>
    <row r="21" spans="1:117" x14ac:dyDescent="0.15">
      <c r="AW21" s="4"/>
      <c r="CM21" s="11"/>
      <c r="CN21" s="11"/>
      <c r="CO21" s="11"/>
      <c r="CQ21" s="8"/>
      <c r="CR21" s="8"/>
      <c r="CS21" s="8"/>
      <c r="CT21" s="8"/>
      <c r="CU21" s="8"/>
      <c r="CV21" s="8"/>
      <c r="CW21" s="8"/>
      <c r="CX21" s="8"/>
      <c r="CY21" s="8"/>
      <c r="CZ21" s="8"/>
      <c r="DA21" s="8"/>
      <c r="DB21" s="8"/>
      <c r="DC21" s="8"/>
      <c r="DD21" s="8"/>
      <c r="DE21" s="8"/>
      <c r="DF21" s="8"/>
      <c r="DG21" s="8"/>
      <c r="DH21" s="8"/>
      <c r="DI21" s="8"/>
      <c r="DJ21" s="8"/>
      <c r="DK21" s="8"/>
      <c r="DL21" s="8"/>
      <c r="DM21" s="8"/>
    </row>
    <row r="22" spans="1:117" ht="15" x14ac:dyDescent="0.2">
      <c r="A22" s="10"/>
      <c r="P22" s="31"/>
      <c r="AO22" s="60" t="s">
        <v>1388</v>
      </c>
      <c r="AP22" s="60"/>
      <c r="AQ22" s="60"/>
      <c r="AR22" s="60"/>
      <c r="AS22" s="60"/>
      <c r="AT22" s="60"/>
      <c r="AU22" s="60"/>
      <c r="AV22" s="31"/>
      <c r="CM22" s="11"/>
      <c r="CN22" s="11"/>
      <c r="CO22" s="11"/>
      <c r="CQ22" s="8"/>
      <c r="CR22" s="8"/>
      <c r="CS22" s="8"/>
      <c r="CT22" s="8"/>
      <c r="CU22" s="8"/>
      <c r="CV22" s="8"/>
      <c r="CW22" s="8"/>
      <c r="CX22" s="8"/>
      <c r="CY22" s="8"/>
      <c r="CZ22" s="8"/>
      <c r="DA22" s="8"/>
      <c r="DB22" s="8"/>
      <c r="DC22" s="8"/>
      <c r="DD22" s="8"/>
      <c r="DE22" s="8"/>
      <c r="DF22" s="8"/>
      <c r="DG22" s="8"/>
      <c r="DH22" s="8"/>
      <c r="DI22" s="8"/>
      <c r="DJ22" s="8"/>
      <c r="DK22" s="8"/>
      <c r="DL22" s="8"/>
      <c r="DM22" s="8"/>
    </row>
    <row r="23" spans="1:117" ht="15" x14ac:dyDescent="0.2">
      <c r="P23" s="31"/>
      <c r="AO23" s="60" t="s">
        <v>50</v>
      </c>
      <c r="AP23" s="60"/>
      <c r="AQ23" s="60"/>
      <c r="AR23" s="60"/>
      <c r="AS23" s="60"/>
      <c r="AT23" s="60"/>
      <c r="AU23" s="60"/>
      <c r="AV23" s="31"/>
      <c r="CM23" s="11"/>
      <c r="CN23" s="11"/>
      <c r="CO23" s="11"/>
      <c r="CQ23" s="8"/>
      <c r="CR23" s="8"/>
      <c r="CS23" s="8"/>
      <c r="CT23" s="8"/>
      <c r="CU23" s="8"/>
      <c r="CV23" s="8"/>
      <c r="CW23" s="8"/>
      <c r="CX23" s="8"/>
      <c r="CY23" s="8"/>
      <c r="CZ23" s="8"/>
      <c r="DA23" s="8"/>
      <c r="DB23" s="8"/>
      <c r="DC23" s="8"/>
      <c r="DD23" s="8"/>
      <c r="DE23" s="8"/>
      <c r="DF23" s="8"/>
      <c r="DG23" s="8"/>
      <c r="DH23" s="8"/>
      <c r="DI23" s="8"/>
      <c r="DJ23" s="8"/>
      <c r="DK23" s="8"/>
      <c r="DL23" s="8"/>
      <c r="DM23" s="8"/>
    </row>
    <row r="24" spans="1:117" ht="15" x14ac:dyDescent="0.2">
      <c r="P24" s="31"/>
      <c r="AO24" s="61" t="s">
        <v>1364</v>
      </c>
      <c r="AP24" s="61"/>
      <c r="AQ24" s="61"/>
      <c r="AR24" s="31"/>
      <c r="AS24" s="62" t="s">
        <v>1389</v>
      </c>
      <c r="AT24" s="62"/>
      <c r="AU24" s="62"/>
      <c r="AV24" s="31"/>
      <c r="AW24" s="30" t="s">
        <v>456</v>
      </c>
      <c r="AX24" s="31"/>
      <c r="AY24" s="63" t="s">
        <v>1446</v>
      </c>
      <c r="AZ24" s="63"/>
      <c r="BA24" s="63"/>
      <c r="BB24" s="63"/>
      <c r="BC24" s="63"/>
      <c r="BD24" s="63"/>
      <c r="BE24" s="63"/>
      <c r="BF24" s="63"/>
      <c r="BG24" s="63"/>
      <c r="BH24" s="63"/>
      <c r="BI24" s="63"/>
      <c r="BJ24" s="63"/>
      <c r="BK24" s="63"/>
      <c r="BL24" s="63"/>
      <c r="BM24" s="63"/>
      <c r="BN24" s="34"/>
      <c r="CM24" s="11"/>
      <c r="CN24" s="11"/>
      <c r="CO24" s="11"/>
      <c r="CQ24" s="8"/>
      <c r="CR24" s="8"/>
      <c r="CS24" s="8"/>
      <c r="CT24" s="8"/>
      <c r="CU24" s="8"/>
      <c r="CV24" s="8"/>
      <c r="CW24" s="8"/>
      <c r="CX24" s="8"/>
      <c r="CY24" s="8"/>
      <c r="CZ24" s="8"/>
      <c r="DA24" s="8"/>
      <c r="DB24" s="8"/>
      <c r="DC24" s="8"/>
      <c r="DD24" s="8"/>
      <c r="DE24" s="8"/>
      <c r="DF24" s="8"/>
      <c r="DG24" s="8"/>
      <c r="DH24" s="8"/>
      <c r="DI24" s="8"/>
      <c r="DJ24" s="8"/>
      <c r="DK24" s="8"/>
      <c r="DL24" s="8"/>
      <c r="DM24" s="8"/>
    </row>
    <row r="25" spans="1:117" ht="15" x14ac:dyDescent="0.2">
      <c r="A25" s="31" t="s">
        <v>1228</v>
      </c>
      <c r="B25" s="31" t="s">
        <v>1229</v>
      </c>
      <c r="C25" s="32" t="s">
        <v>1391</v>
      </c>
      <c r="D25" s="31" t="s">
        <v>1332</v>
      </c>
      <c r="E25" s="31" t="s">
        <v>1333</v>
      </c>
      <c r="F25" s="32" t="s">
        <v>1392</v>
      </c>
      <c r="G25" s="31" t="s">
        <v>1334</v>
      </c>
      <c r="H25" s="31" t="s">
        <v>1335</v>
      </c>
      <c r="I25" s="31" t="s">
        <v>1336</v>
      </c>
      <c r="J25" s="32" t="s">
        <v>1231</v>
      </c>
      <c r="K25" s="6" t="s">
        <v>1230</v>
      </c>
      <c r="L25" s="6" t="s">
        <v>1231</v>
      </c>
      <c r="M25" s="6" t="s">
        <v>1232</v>
      </c>
      <c r="N25" s="6" t="s">
        <v>1242</v>
      </c>
      <c r="O25" s="6" t="s">
        <v>1243</v>
      </c>
      <c r="P25" s="31"/>
      <c r="Q25" s="6" t="s">
        <v>411</v>
      </c>
      <c r="R25" s="6" t="s">
        <v>412</v>
      </c>
      <c r="S25" s="6" t="s">
        <v>413</v>
      </c>
      <c r="T25" s="6" t="s">
        <v>414</v>
      </c>
      <c r="U25" s="6" t="s">
        <v>415</v>
      </c>
      <c r="V25" s="6" t="s">
        <v>416</v>
      </c>
      <c r="W25" s="6" t="s">
        <v>417</v>
      </c>
      <c r="X25" s="6" t="s">
        <v>418</v>
      </c>
      <c r="Y25" s="6" t="s">
        <v>419</v>
      </c>
      <c r="Z25" s="6" t="s">
        <v>420</v>
      </c>
      <c r="AA25" s="6" t="s">
        <v>421</v>
      </c>
      <c r="AB25" s="6" t="s">
        <v>422</v>
      </c>
      <c r="AC25" s="6" t="s">
        <v>423</v>
      </c>
      <c r="AD25" s="6" t="s">
        <v>424</v>
      </c>
      <c r="AE25" s="6" t="s">
        <v>425</v>
      </c>
      <c r="AF25" s="6" t="s">
        <v>426</v>
      </c>
      <c r="AG25" s="6" t="s">
        <v>427</v>
      </c>
      <c r="AH25" s="6" t="s">
        <v>428</v>
      </c>
      <c r="AI25" s="6" t="s">
        <v>429</v>
      </c>
      <c r="AJ25" s="6" t="s">
        <v>430</v>
      </c>
      <c r="AK25" s="6" t="s">
        <v>431</v>
      </c>
      <c r="AL25" s="6" t="s">
        <v>432</v>
      </c>
      <c r="AM25" s="6" t="s">
        <v>433</v>
      </c>
      <c r="AN25" s="6" t="s">
        <v>434</v>
      </c>
      <c r="AO25" s="32">
        <v>1</v>
      </c>
      <c r="AP25" s="32">
        <v>2</v>
      </c>
      <c r="AQ25" s="32">
        <v>3</v>
      </c>
      <c r="AR25" s="31"/>
      <c r="AS25" s="32">
        <v>1</v>
      </c>
      <c r="AT25" s="32">
        <v>2</v>
      </c>
      <c r="AU25" s="32">
        <v>3</v>
      </c>
      <c r="AV25" s="31"/>
      <c r="AW25" s="30" t="s">
        <v>1390</v>
      </c>
      <c r="AX25" s="31"/>
      <c r="AY25" s="29" t="s">
        <v>1396</v>
      </c>
      <c r="AZ25" s="29" t="s">
        <v>1099</v>
      </c>
      <c r="BA25" s="30" t="s">
        <v>1395</v>
      </c>
      <c r="BB25" s="30" t="s">
        <v>1101</v>
      </c>
      <c r="BC25" s="29" t="s">
        <v>1102</v>
      </c>
      <c r="BD25" s="29" t="s">
        <v>1103</v>
      </c>
      <c r="BE25" s="29" t="s">
        <v>1104</v>
      </c>
      <c r="BF25" s="29" t="s">
        <v>1105</v>
      </c>
      <c r="BG25" s="29" t="s">
        <v>1106</v>
      </c>
      <c r="BH25" s="29" t="s">
        <v>1107</v>
      </c>
      <c r="BI25" s="29" t="s">
        <v>1108</v>
      </c>
      <c r="BJ25" s="29" t="s">
        <v>1109</v>
      </c>
      <c r="BK25" s="29" t="s">
        <v>1110</v>
      </c>
      <c r="BL25" s="29" t="s">
        <v>1111</v>
      </c>
      <c r="BM25" s="29" t="s">
        <v>1112</v>
      </c>
      <c r="BN25" s="33" t="s">
        <v>1363</v>
      </c>
    </row>
    <row r="26" spans="1:117" ht="15" x14ac:dyDescent="0.2">
      <c r="A26" s="3" t="s">
        <v>1338</v>
      </c>
      <c r="B26" t="s">
        <v>1339</v>
      </c>
      <c r="C26" s="2">
        <v>1953.28</v>
      </c>
      <c r="D26" t="s">
        <v>1337</v>
      </c>
      <c r="E26">
        <v>2</v>
      </c>
      <c r="F26" s="2">
        <v>9</v>
      </c>
      <c r="G26">
        <v>0</v>
      </c>
      <c r="H26">
        <v>0</v>
      </c>
      <c r="I26">
        <v>0</v>
      </c>
      <c r="J26" s="2">
        <v>29</v>
      </c>
      <c r="K26">
        <v>17</v>
      </c>
      <c r="L26">
        <v>33</v>
      </c>
      <c r="M26">
        <v>20</v>
      </c>
      <c r="N26">
        <v>33</v>
      </c>
      <c r="O26">
        <v>20</v>
      </c>
      <c r="P26" s="33" t="s">
        <v>1363</v>
      </c>
      <c r="Q26"/>
      <c r="R26"/>
      <c r="S26"/>
      <c r="T26"/>
      <c r="U26"/>
      <c r="V26"/>
      <c r="W26" t="s">
        <v>1241</v>
      </c>
      <c r="X26" t="s">
        <v>1241</v>
      </c>
      <c r="Y26" t="s">
        <v>1241</v>
      </c>
      <c r="Z26" t="s">
        <v>1241</v>
      </c>
      <c r="AA26" t="s">
        <v>1241</v>
      </c>
      <c r="AB26" t="s">
        <v>1241</v>
      </c>
      <c r="AC26"/>
      <c r="AD26"/>
      <c r="AE26"/>
      <c r="AF26"/>
      <c r="AG26"/>
      <c r="AH26"/>
      <c r="AI26">
        <v>22</v>
      </c>
      <c r="AJ26">
        <v>24</v>
      </c>
      <c r="AK26">
        <v>25</v>
      </c>
      <c r="AL26">
        <v>25</v>
      </c>
      <c r="AM26">
        <v>27</v>
      </c>
      <c r="AN26">
        <v>27</v>
      </c>
      <c r="AO26" s="2">
        <v>425</v>
      </c>
      <c r="AP26" s="2">
        <v>504</v>
      </c>
      <c r="AQ26" s="2">
        <v>676</v>
      </c>
      <c r="AR26" s="33" t="s">
        <v>1363</v>
      </c>
      <c r="AS26" s="2">
        <v>871</v>
      </c>
      <c r="AT26" s="2">
        <v>1042</v>
      </c>
      <c r="AU26" s="2">
        <v>963</v>
      </c>
      <c r="AV26" s="33" t="s">
        <v>1363</v>
      </c>
      <c r="AW26" s="16">
        <f>((AS26+AT26+AU26)/3)/((AO26+AP26+AQ26)/3)</f>
        <v>1.7919003115264798</v>
      </c>
      <c r="AX26" s="33" t="s">
        <v>1363</v>
      </c>
      <c r="AY26" s="24" t="s">
        <v>1397</v>
      </c>
      <c r="AZ26" s="24" t="s">
        <v>1364</v>
      </c>
      <c r="BA26" s="25" t="s">
        <v>1407</v>
      </c>
      <c r="BB26" s="25">
        <v>238</v>
      </c>
      <c r="BC26" s="24"/>
      <c r="BD26" s="24" t="s">
        <v>1434</v>
      </c>
      <c r="BE26" s="24" t="s">
        <v>1408</v>
      </c>
      <c r="BF26" s="24"/>
      <c r="BG26" s="24"/>
      <c r="BH26" s="24"/>
      <c r="BI26" s="24" t="s">
        <v>1409</v>
      </c>
      <c r="BJ26" s="24" t="s">
        <v>1410</v>
      </c>
      <c r="BK26" s="24" t="s">
        <v>1429</v>
      </c>
      <c r="BL26" s="24"/>
      <c r="BM26" s="24"/>
      <c r="BN26" s="33" t="s">
        <v>1363</v>
      </c>
    </row>
    <row r="27" spans="1:117" ht="15" x14ac:dyDescent="0.2">
      <c r="A27" s="3" t="s">
        <v>1448</v>
      </c>
      <c r="B27" s="3" t="s">
        <v>1448</v>
      </c>
      <c r="C27" s="2">
        <v>1375.29</v>
      </c>
      <c r="D27" t="s">
        <v>1337</v>
      </c>
      <c r="E27">
        <v>2</v>
      </c>
      <c r="F27" s="2">
        <v>1</v>
      </c>
      <c r="G27">
        <v>0</v>
      </c>
      <c r="H27">
        <v>0</v>
      </c>
      <c r="I27">
        <v>0</v>
      </c>
      <c r="J27" s="2">
        <v>13</v>
      </c>
      <c r="K27">
        <v>13</v>
      </c>
      <c r="L27">
        <v>22</v>
      </c>
      <c r="M27">
        <v>22</v>
      </c>
      <c r="N27">
        <v>22</v>
      </c>
      <c r="O27">
        <v>22</v>
      </c>
      <c r="P27" s="33" t="s">
        <v>1363</v>
      </c>
      <c r="Q27"/>
      <c r="R27"/>
      <c r="S27"/>
      <c r="T27"/>
      <c r="U27"/>
      <c r="V27"/>
      <c r="W27" t="s">
        <v>1241</v>
      </c>
      <c r="X27"/>
      <c r="Y27"/>
      <c r="Z27" t="s">
        <v>1241</v>
      </c>
      <c r="AA27" t="s">
        <v>1241</v>
      </c>
      <c r="AB27" t="s">
        <v>1241</v>
      </c>
      <c r="AC27"/>
      <c r="AD27"/>
      <c r="AE27"/>
      <c r="AF27"/>
      <c r="AG27"/>
      <c r="AH27"/>
      <c r="AI27">
        <v>2</v>
      </c>
      <c r="AJ27"/>
      <c r="AK27"/>
      <c r="AL27">
        <v>20</v>
      </c>
      <c r="AM27">
        <v>19</v>
      </c>
      <c r="AN27">
        <v>20</v>
      </c>
      <c r="AO27" s="2">
        <v>4</v>
      </c>
      <c r="AP27" s="2"/>
      <c r="AQ27" s="2"/>
      <c r="AR27" s="33" t="s">
        <v>1363</v>
      </c>
      <c r="AS27" s="2">
        <v>878</v>
      </c>
      <c r="AT27" s="2">
        <v>806</v>
      </c>
      <c r="AU27" s="2">
        <v>883</v>
      </c>
      <c r="AV27" s="33" t="s">
        <v>1363</v>
      </c>
      <c r="AW27" s="27">
        <f>((AS27+AT27+AU27)/3)/((AO27+AP27+AQ27)/3)</f>
        <v>641.75</v>
      </c>
      <c r="AX27" s="33" t="s">
        <v>1363</v>
      </c>
      <c r="AY27" s="24" t="s">
        <v>1406</v>
      </c>
      <c r="AZ27" s="24" t="s">
        <v>1411</v>
      </c>
      <c r="BA27" s="25" t="s">
        <v>1412</v>
      </c>
      <c r="BB27" s="25">
        <v>106</v>
      </c>
      <c r="BC27" s="24"/>
      <c r="BD27" s="24" t="s">
        <v>1435</v>
      </c>
      <c r="BE27" s="24"/>
      <c r="BF27" s="24" t="s">
        <v>719</v>
      </c>
      <c r="BG27" s="24"/>
      <c r="BH27" s="24"/>
      <c r="BI27" s="24" t="s">
        <v>1413</v>
      </c>
      <c r="BJ27" s="24" t="s">
        <v>1414</v>
      </c>
      <c r="BK27" s="24" t="s">
        <v>1430</v>
      </c>
      <c r="BL27" s="24"/>
      <c r="BM27" s="24"/>
      <c r="BN27" s="33" t="s">
        <v>1363</v>
      </c>
    </row>
    <row r="28" spans="1:117" ht="15" x14ac:dyDescent="0.2">
      <c r="A28" t="s">
        <v>438</v>
      </c>
      <c r="B28" t="s">
        <v>438</v>
      </c>
      <c r="C28" s="2">
        <v>1657.86</v>
      </c>
      <c r="D28" t="s">
        <v>1337</v>
      </c>
      <c r="E28">
        <v>2</v>
      </c>
      <c r="F28" s="2">
        <v>1</v>
      </c>
      <c r="G28">
        <v>0</v>
      </c>
      <c r="H28">
        <v>0</v>
      </c>
      <c r="I28">
        <v>0</v>
      </c>
      <c r="J28" s="2">
        <v>22</v>
      </c>
      <c r="K28">
        <v>22</v>
      </c>
      <c r="L28">
        <v>24</v>
      </c>
      <c r="M28">
        <v>24</v>
      </c>
      <c r="N28">
        <v>24</v>
      </c>
      <c r="O28">
        <v>24</v>
      </c>
      <c r="P28" s="33" t="s">
        <v>1363</v>
      </c>
      <c r="Q28"/>
      <c r="R28"/>
      <c r="S28"/>
      <c r="T28"/>
      <c r="U28"/>
      <c r="V28"/>
      <c r="W28"/>
      <c r="X28"/>
      <c r="Y28"/>
      <c r="Z28" t="s">
        <v>1241</v>
      </c>
      <c r="AA28" t="s">
        <v>1241</v>
      </c>
      <c r="AB28" t="s">
        <v>1241</v>
      </c>
      <c r="AC28"/>
      <c r="AD28"/>
      <c r="AE28"/>
      <c r="AF28"/>
      <c r="AG28"/>
      <c r="AH28"/>
      <c r="AI28"/>
      <c r="AJ28"/>
      <c r="AK28"/>
      <c r="AL28">
        <v>24</v>
      </c>
      <c r="AM28">
        <v>22</v>
      </c>
      <c r="AN28">
        <v>23</v>
      </c>
      <c r="AO28" s="2"/>
      <c r="AP28" s="2"/>
      <c r="AQ28" s="2"/>
      <c r="AR28" s="33" t="s">
        <v>1363</v>
      </c>
      <c r="AS28" s="2">
        <v>249</v>
      </c>
      <c r="AT28" s="2">
        <v>250</v>
      </c>
      <c r="AU28" s="2">
        <v>250</v>
      </c>
      <c r="AV28" s="33" t="s">
        <v>1363</v>
      </c>
      <c r="AW28" s="28" t="s">
        <v>1389</v>
      </c>
      <c r="AX28" s="33" t="s">
        <v>1363</v>
      </c>
      <c r="AY28" s="24" t="s">
        <v>1399</v>
      </c>
      <c r="AZ28" s="24" t="s">
        <v>1415</v>
      </c>
      <c r="BA28" s="25" t="s">
        <v>1416</v>
      </c>
      <c r="BB28" s="25">
        <v>204</v>
      </c>
      <c r="BC28" s="24"/>
      <c r="BD28" s="24" t="s">
        <v>1436</v>
      </c>
      <c r="BE28" s="24"/>
      <c r="BF28" s="24" t="s">
        <v>1417</v>
      </c>
      <c r="BG28" s="24" t="s">
        <v>1418</v>
      </c>
      <c r="BH28" s="24" t="s">
        <v>1440</v>
      </c>
      <c r="BI28" s="24" t="s">
        <v>1398</v>
      </c>
      <c r="BJ28" s="24" t="s">
        <v>1419</v>
      </c>
      <c r="BK28" s="24" t="s">
        <v>1431</v>
      </c>
      <c r="BL28" s="24"/>
      <c r="BM28" s="24"/>
      <c r="BN28" s="33" t="s">
        <v>1363</v>
      </c>
    </row>
    <row r="29" spans="1:117" ht="15" x14ac:dyDescent="0.2">
      <c r="A29" t="s">
        <v>437</v>
      </c>
      <c r="B29" t="s">
        <v>437</v>
      </c>
      <c r="C29" s="2">
        <v>3326.43</v>
      </c>
      <c r="D29" t="s">
        <v>1337</v>
      </c>
      <c r="E29">
        <v>2</v>
      </c>
      <c r="F29" s="2">
        <v>1</v>
      </c>
      <c r="G29">
        <v>0</v>
      </c>
      <c r="H29">
        <v>0</v>
      </c>
      <c r="I29">
        <v>0</v>
      </c>
      <c r="J29" s="2">
        <v>60</v>
      </c>
      <c r="K29">
        <v>60</v>
      </c>
      <c r="L29">
        <v>62</v>
      </c>
      <c r="M29">
        <v>62</v>
      </c>
      <c r="N29">
        <v>62</v>
      </c>
      <c r="O29">
        <v>62</v>
      </c>
      <c r="P29" s="33" t="s">
        <v>1363</v>
      </c>
      <c r="Q29"/>
      <c r="R29"/>
      <c r="S29"/>
      <c r="T29"/>
      <c r="U29"/>
      <c r="V29"/>
      <c r="W29"/>
      <c r="X29"/>
      <c r="Y29"/>
      <c r="Z29" t="s">
        <v>1241</v>
      </c>
      <c r="AA29" t="s">
        <v>1241</v>
      </c>
      <c r="AB29" t="s">
        <v>1241</v>
      </c>
      <c r="AC29"/>
      <c r="AD29"/>
      <c r="AE29"/>
      <c r="AF29"/>
      <c r="AG29"/>
      <c r="AH29"/>
      <c r="AI29"/>
      <c r="AJ29"/>
      <c r="AK29"/>
      <c r="AL29">
        <v>52</v>
      </c>
      <c r="AM29">
        <v>52</v>
      </c>
      <c r="AN29">
        <v>49</v>
      </c>
      <c r="AO29" s="2"/>
      <c r="AP29" s="2"/>
      <c r="AQ29" s="2"/>
      <c r="AR29" s="33" t="s">
        <v>1363</v>
      </c>
      <c r="AS29" s="2">
        <v>203</v>
      </c>
      <c r="AT29" s="2">
        <v>219</v>
      </c>
      <c r="AU29" s="2">
        <v>220</v>
      </c>
      <c r="AV29" s="33" t="s">
        <v>1363</v>
      </c>
      <c r="AW29" s="28" t="s">
        <v>1389</v>
      </c>
      <c r="AX29" s="33" t="s">
        <v>1363</v>
      </c>
      <c r="AY29" s="24" t="s">
        <v>1401</v>
      </c>
      <c r="AZ29" s="24" t="s">
        <v>1442</v>
      </c>
      <c r="BA29" s="25" t="s">
        <v>1420</v>
      </c>
      <c r="BB29" s="25">
        <v>1707</v>
      </c>
      <c r="BC29" s="24"/>
      <c r="BD29" s="24" t="s">
        <v>1437</v>
      </c>
      <c r="BE29" s="24" t="s">
        <v>1421</v>
      </c>
      <c r="BF29" s="24" t="s">
        <v>1422</v>
      </c>
      <c r="BG29" s="24"/>
      <c r="BH29" s="24"/>
      <c r="BI29" s="24" t="s">
        <v>1400</v>
      </c>
      <c r="BJ29" s="24" t="s">
        <v>1423</v>
      </c>
      <c r="BK29" s="24" t="s">
        <v>1432</v>
      </c>
      <c r="BL29" s="24"/>
      <c r="BM29" s="24"/>
      <c r="BN29" s="33" t="s">
        <v>1363</v>
      </c>
    </row>
    <row r="30" spans="1:117" ht="15" x14ac:dyDescent="0.2">
      <c r="A30" t="s">
        <v>439</v>
      </c>
      <c r="B30" t="s">
        <v>439</v>
      </c>
      <c r="C30" s="2">
        <v>108.22</v>
      </c>
      <c r="D30" t="s">
        <v>1337</v>
      </c>
      <c r="E30">
        <v>2</v>
      </c>
      <c r="F30" s="2">
        <v>2</v>
      </c>
      <c r="G30">
        <v>0</v>
      </c>
      <c r="H30">
        <v>0</v>
      </c>
      <c r="I30">
        <v>0</v>
      </c>
      <c r="J30" s="2">
        <v>3</v>
      </c>
      <c r="K30">
        <v>3</v>
      </c>
      <c r="L30">
        <v>3</v>
      </c>
      <c r="M30">
        <v>3</v>
      </c>
      <c r="N30">
        <v>3</v>
      </c>
      <c r="O30">
        <v>3</v>
      </c>
      <c r="P30" s="33" t="s">
        <v>1363</v>
      </c>
      <c r="Q30"/>
      <c r="R30"/>
      <c r="S30"/>
      <c r="T30"/>
      <c r="U30"/>
      <c r="V30"/>
      <c r="W30"/>
      <c r="X30"/>
      <c r="Y30"/>
      <c r="Z30" t="s">
        <v>1241</v>
      </c>
      <c r="AA30" t="s">
        <v>1241</v>
      </c>
      <c r="AB30" t="s">
        <v>1241</v>
      </c>
      <c r="AC30"/>
      <c r="AD30"/>
      <c r="AE30"/>
      <c r="AF30"/>
      <c r="AG30"/>
      <c r="AH30"/>
      <c r="AI30"/>
      <c r="AJ30"/>
      <c r="AK30"/>
      <c r="AL30">
        <v>3</v>
      </c>
      <c r="AM30">
        <v>2</v>
      </c>
      <c r="AN30">
        <v>2</v>
      </c>
      <c r="AO30" s="2"/>
      <c r="AP30" s="2"/>
      <c r="AQ30" s="2"/>
      <c r="AR30" s="33" t="s">
        <v>1363</v>
      </c>
      <c r="AS30" s="2">
        <v>6</v>
      </c>
      <c r="AT30" s="2">
        <v>8</v>
      </c>
      <c r="AU30" s="2">
        <v>5</v>
      </c>
      <c r="AV30" s="33" t="s">
        <v>1363</v>
      </c>
      <c r="AW30" s="28" t="s">
        <v>1389</v>
      </c>
      <c r="AX30" s="33" t="s">
        <v>1363</v>
      </c>
      <c r="AY30" s="24" t="s">
        <v>1403</v>
      </c>
      <c r="AZ30" s="24" t="s">
        <v>1443</v>
      </c>
      <c r="BA30" s="25" t="s">
        <v>1424</v>
      </c>
      <c r="BB30" s="25">
        <v>141</v>
      </c>
      <c r="BC30" s="24"/>
      <c r="BD30" s="24" t="s">
        <v>1438</v>
      </c>
      <c r="BE30" s="24"/>
      <c r="BF30" s="24"/>
      <c r="BG30" s="24" t="s">
        <v>1425</v>
      </c>
      <c r="BH30" s="24" t="s">
        <v>1441</v>
      </c>
      <c r="BI30" s="24" t="s">
        <v>1402</v>
      </c>
      <c r="BJ30" s="24" t="s">
        <v>1426</v>
      </c>
      <c r="BK30" s="24" t="s">
        <v>1433</v>
      </c>
      <c r="BL30" s="24"/>
      <c r="BM30" s="24"/>
      <c r="BN30" s="33" t="s">
        <v>1363</v>
      </c>
    </row>
    <row r="31" spans="1:117" ht="15" x14ac:dyDescent="0.2">
      <c r="A31" t="s">
        <v>450</v>
      </c>
      <c r="B31" t="s">
        <v>450</v>
      </c>
      <c r="C31" s="2">
        <v>30.66</v>
      </c>
      <c r="D31" t="s">
        <v>1337</v>
      </c>
      <c r="E31">
        <v>2</v>
      </c>
      <c r="F31" s="2">
        <v>1</v>
      </c>
      <c r="G31">
        <v>0</v>
      </c>
      <c r="H31">
        <v>0</v>
      </c>
      <c r="I31">
        <v>0</v>
      </c>
      <c r="J31" s="2">
        <v>1</v>
      </c>
      <c r="K31">
        <v>1</v>
      </c>
      <c r="L31">
        <v>1</v>
      </c>
      <c r="M31">
        <v>1</v>
      </c>
      <c r="N31">
        <v>1</v>
      </c>
      <c r="O31">
        <v>1</v>
      </c>
      <c r="P31" s="33" t="s">
        <v>1363</v>
      </c>
      <c r="Q31"/>
      <c r="R31"/>
      <c r="S31"/>
      <c r="T31"/>
      <c r="U31"/>
      <c r="V31"/>
      <c r="W31"/>
      <c r="X31"/>
      <c r="Y31"/>
      <c r="Z31" t="s">
        <v>1241</v>
      </c>
      <c r="AA31"/>
      <c r="AB31"/>
      <c r="AC31"/>
      <c r="AD31"/>
      <c r="AE31"/>
      <c r="AF31"/>
      <c r="AG31"/>
      <c r="AH31"/>
      <c r="AI31"/>
      <c r="AJ31"/>
      <c r="AK31"/>
      <c r="AL31">
        <v>1</v>
      </c>
      <c r="AM31"/>
      <c r="AN31"/>
      <c r="AO31" s="2"/>
      <c r="AP31" s="2"/>
      <c r="AQ31" s="2"/>
      <c r="AR31" s="33" t="s">
        <v>1363</v>
      </c>
      <c r="AS31" s="2">
        <v>1</v>
      </c>
      <c r="AT31" s="2"/>
      <c r="AU31" s="2"/>
      <c r="AV31" s="33" t="s">
        <v>1363</v>
      </c>
      <c r="AW31" s="28" t="s">
        <v>1389</v>
      </c>
      <c r="AX31" s="33" t="s">
        <v>1363</v>
      </c>
      <c r="AY31" s="24" t="s">
        <v>1405</v>
      </c>
      <c r="AZ31" s="24" t="s">
        <v>1444</v>
      </c>
      <c r="BA31" s="25" t="s">
        <v>1427</v>
      </c>
      <c r="BB31" s="25">
        <v>354</v>
      </c>
      <c r="BC31" s="24"/>
      <c r="BD31" s="24" t="s">
        <v>1439</v>
      </c>
      <c r="BE31" s="24"/>
      <c r="BF31" s="24"/>
      <c r="BG31" s="24"/>
      <c r="BH31" s="24"/>
      <c r="BI31" s="24" t="s">
        <v>1404</v>
      </c>
      <c r="BJ31" s="24" t="s">
        <v>1428</v>
      </c>
      <c r="BK31" s="24"/>
      <c r="BL31" s="24"/>
      <c r="BM31" s="24"/>
      <c r="BN31" s="33" t="s">
        <v>1363</v>
      </c>
    </row>
    <row r="32" spans="1:117" ht="15" x14ac:dyDescent="0.2">
      <c r="AW32" s="4"/>
      <c r="AY32" s="23"/>
      <c r="AZ32" s="23"/>
      <c r="BA32" s="25"/>
      <c r="BB32" s="25"/>
      <c r="BC32" s="23"/>
      <c r="BD32" s="23"/>
      <c r="BE32" s="23"/>
      <c r="BF32" s="23"/>
      <c r="BG32" s="23"/>
      <c r="BH32" s="23"/>
      <c r="BI32" s="23"/>
      <c r="BJ32" s="23"/>
      <c r="BK32" s="23"/>
      <c r="BL32" s="23"/>
      <c r="BN32" s="8" t="s">
        <v>1363</v>
      </c>
      <c r="CM32" s="11"/>
      <c r="CN32" s="11"/>
      <c r="CO32" s="11"/>
      <c r="CQ32" s="8"/>
      <c r="CR32" s="8"/>
      <c r="CS32" s="8"/>
      <c r="CT32" s="8"/>
      <c r="CU32" s="8"/>
      <c r="CV32" s="8"/>
      <c r="CW32" s="8"/>
      <c r="CX32" s="8"/>
      <c r="CY32" s="8"/>
      <c r="CZ32" s="8"/>
      <c r="DA32" s="8"/>
      <c r="DB32" s="8"/>
      <c r="DC32" s="8"/>
      <c r="DD32" s="8"/>
      <c r="DE32" s="8"/>
      <c r="DF32" s="8"/>
      <c r="DG32" s="8"/>
      <c r="DH32" s="8"/>
      <c r="DI32" s="8"/>
      <c r="DJ32" s="8"/>
      <c r="DK32" s="8"/>
      <c r="DL32" s="8"/>
      <c r="DM32" s="8"/>
    </row>
    <row r="33" spans="1:117" ht="15" x14ac:dyDescent="0.2">
      <c r="AW33" s="4"/>
      <c r="AY33" s="23"/>
      <c r="AZ33" s="23"/>
      <c r="BA33" s="25"/>
      <c r="BB33" s="25"/>
      <c r="BC33" s="23"/>
      <c r="BD33" s="23"/>
      <c r="BE33" s="23"/>
      <c r="BF33" s="23"/>
      <c r="BG33" s="23"/>
      <c r="BH33" s="23"/>
      <c r="BI33" s="23"/>
      <c r="BJ33" s="23"/>
      <c r="BK33" s="23"/>
      <c r="BL33" s="23"/>
      <c r="BN33" s="8" t="s">
        <v>1363</v>
      </c>
      <c r="CM33" s="11"/>
      <c r="CN33" s="11"/>
      <c r="CO33" s="11"/>
      <c r="CQ33" s="8"/>
      <c r="CR33" s="8"/>
      <c r="CS33" s="8"/>
      <c r="CT33" s="8"/>
      <c r="CU33" s="8"/>
      <c r="CV33" s="8"/>
      <c r="CW33" s="8"/>
      <c r="CX33" s="8"/>
      <c r="CY33" s="8"/>
      <c r="CZ33" s="8"/>
      <c r="DA33" s="8"/>
      <c r="DB33" s="8"/>
      <c r="DC33" s="8"/>
      <c r="DD33" s="8"/>
      <c r="DE33" s="8"/>
      <c r="DF33" s="8"/>
      <c r="DG33" s="8"/>
      <c r="DH33" s="8"/>
      <c r="DI33" s="8"/>
      <c r="DJ33" s="8"/>
      <c r="DK33" s="8"/>
      <c r="DL33" s="8"/>
      <c r="DM33" s="8"/>
    </row>
    <row r="34" spans="1:117" ht="15" x14ac:dyDescent="0.2">
      <c r="AW34" s="4"/>
      <c r="AY34" s="23"/>
      <c r="AZ34" s="23"/>
      <c r="BA34" s="25"/>
      <c r="BB34" s="25"/>
      <c r="BC34" s="23"/>
      <c r="BD34" s="23"/>
      <c r="BE34" s="23"/>
      <c r="BF34" s="23"/>
      <c r="BG34" s="23"/>
      <c r="BH34" s="23"/>
      <c r="BI34" s="23"/>
      <c r="BJ34" s="23"/>
      <c r="BK34" s="23"/>
      <c r="BL34" s="23"/>
      <c r="BN34" s="8" t="s">
        <v>1363</v>
      </c>
      <c r="CM34" s="11"/>
      <c r="CN34" s="11"/>
      <c r="CO34" s="11"/>
      <c r="CQ34" s="8"/>
      <c r="CR34" s="8"/>
      <c r="CS34" s="8"/>
      <c r="CT34" s="8"/>
      <c r="CU34" s="8"/>
      <c r="CV34" s="8"/>
      <c r="CW34" s="8"/>
      <c r="CX34" s="8"/>
      <c r="CY34" s="8"/>
      <c r="CZ34" s="8"/>
      <c r="DA34" s="8"/>
      <c r="DB34" s="8"/>
      <c r="DC34" s="8"/>
      <c r="DD34" s="8"/>
      <c r="DE34" s="8"/>
      <c r="DF34" s="8"/>
      <c r="DG34" s="8"/>
      <c r="DH34" s="8"/>
      <c r="DI34" s="8"/>
      <c r="DJ34" s="8"/>
      <c r="DK34" s="8"/>
      <c r="DL34" s="8"/>
      <c r="DM34" s="8"/>
    </row>
    <row r="35" spans="1:117" ht="15" x14ac:dyDescent="0.2">
      <c r="A35" s="20" t="s">
        <v>1394</v>
      </c>
      <c r="AW35" s="4"/>
      <c r="AY35" s="23"/>
      <c r="AZ35" s="23"/>
      <c r="BA35" s="25"/>
      <c r="BB35" s="25"/>
      <c r="BC35" s="23"/>
      <c r="BD35" s="23"/>
      <c r="BE35" s="23"/>
      <c r="BF35" s="23"/>
      <c r="BG35" s="23"/>
      <c r="BH35" s="23"/>
      <c r="BI35" s="23"/>
      <c r="BJ35" s="23"/>
      <c r="BK35" s="23"/>
      <c r="BL35" s="23"/>
      <c r="CM35" s="11"/>
      <c r="CN35" s="11"/>
      <c r="CO35" s="11"/>
      <c r="CQ35" s="8"/>
      <c r="CR35" s="8"/>
      <c r="CS35" s="8"/>
      <c r="CT35" s="8"/>
      <c r="CU35" s="8"/>
      <c r="CV35" s="8"/>
      <c r="CW35" s="8"/>
      <c r="CX35" s="8"/>
      <c r="CY35" s="8"/>
      <c r="CZ35" s="8"/>
      <c r="DA35" s="8"/>
      <c r="DB35" s="8"/>
      <c r="DC35" s="8"/>
      <c r="DD35" s="8"/>
      <c r="DE35" s="8"/>
      <c r="DF35" s="8"/>
      <c r="DG35" s="8"/>
      <c r="DH35" s="8"/>
      <c r="DI35" s="8"/>
      <c r="DJ35" s="8"/>
      <c r="DK35" s="8"/>
      <c r="DL35" s="8"/>
      <c r="DM35" s="8"/>
    </row>
    <row r="36" spans="1:117" ht="15" x14ac:dyDescent="0.2">
      <c r="AW36" s="4"/>
      <c r="AY36" s="23"/>
      <c r="AZ36" s="23"/>
      <c r="BA36" s="25"/>
      <c r="BB36" s="25"/>
      <c r="BC36" s="23"/>
      <c r="BD36" s="23"/>
      <c r="BE36" s="23"/>
      <c r="BF36" s="23"/>
      <c r="BG36" s="23"/>
      <c r="BH36" s="23"/>
      <c r="BI36" s="23"/>
      <c r="BJ36" s="23"/>
      <c r="BK36" s="23"/>
      <c r="BL36" s="23"/>
      <c r="CM36" s="11"/>
      <c r="CN36" s="11"/>
      <c r="CO36" s="11"/>
      <c r="CQ36" s="8"/>
      <c r="CR36" s="8"/>
      <c r="CS36" s="8"/>
      <c r="CT36" s="8"/>
      <c r="CU36" s="8"/>
      <c r="CV36" s="8"/>
      <c r="CW36" s="8"/>
      <c r="CX36" s="8"/>
      <c r="CY36" s="8"/>
      <c r="CZ36" s="8"/>
      <c r="DA36" s="8"/>
      <c r="DB36" s="8"/>
      <c r="DC36" s="8"/>
      <c r="DD36" s="8"/>
      <c r="DE36" s="8"/>
      <c r="DF36" s="8"/>
      <c r="DG36" s="8"/>
      <c r="DH36" s="8"/>
      <c r="DI36" s="8"/>
      <c r="DJ36" s="8"/>
      <c r="DK36" s="8"/>
      <c r="DL36" s="8"/>
      <c r="DM36" s="8"/>
    </row>
    <row r="37" spans="1:117" ht="15" x14ac:dyDescent="0.2">
      <c r="A37" s="10"/>
      <c r="P37" s="31"/>
      <c r="AO37" s="60" t="s">
        <v>1388</v>
      </c>
      <c r="AP37" s="60"/>
      <c r="AQ37" s="60"/>
      <c r="AR37" s="60"/>
      <c r="AS37" s="60"/>
      <c r="AT37" s="60"/>
      <c r="AU37" s="60"/>
      <c r="AV37" s="31"/>
      <c r="AY37" s="23"/>
      <c r="AZ37" s="23"/>
      <c r="BA37" s="25"/>
      <c r="BB37" s="25"/>
      <c r="BC37" s="23"/>
      <c r="BD37" s="23"/>
      <c r="BE37" s="23"/>
      <c r="BF37" s="23"/>
      <c r="BG37" s="23"/>
      <c r="BH37" s="23"/>
      <c r="BI37" s="23"/>
      <c r="BJ37" s="23"/>
      <c r="BK37" s="23"/>
      <c r="BL37" s="23"/>
      <c r="CM37" s="11"/>
      <c r="CN37" s="11"/>
      <c r="CO37" s="11"/>
      <c r="CQ37" s="8"/>
      <c r="CR37" s="8"/>
      <c r="CS37" s="8"/>
      <c r="CT37" s="8"/>
      <c r="CU37" s="8"/>
      <c r="CV37" s="8"/>
      <c r="CW37" s="8"/>
      <c r="CX37" s="8"/>
      <c r="CY37" s="8"/>
      <c r="CZ37" s="8"/>
      <c r="DA37" s="8"/>
      <c r="DB37" s="8"/>
      <c r="DC37" s="8"/>
      <c r="DD37" s="8"/>
      <c r="DE37" s="8"/>
      <c r="DF37" s="8"/>
      <c r="DG37" s="8"/>
      <c r="DH37" s="8"/>
      <c r="DI37" s="8"/>
      <c r="DJ37" s="8"/>
      <c r="DK37" s="8"/>
      <c r="DL37" s="8"/>
      <c r="DM37" s="8"/>
    </row>
    <row r="38" spans="1:117" ht="15" x14ac:dyDescent="0.2">
      <c r="P38" s="31"/>
      <c r="AO38" s="60" t="s">
        <v>50</v>
      </c>
      <c r="AP38" s="60"/>
      <c r="AQ38" s="60"/>
      <c r="AR38" s="60"/>
      <c r="AS38" s="60"/>
      <c r="AT38" s="60"/>
      <c r="AU38" s="60"/>
      <c r="AV38" s="31"/>
      <c r="AY38" s="23"/>
      <c r="AZ38" s="23"/>
      <c r="BA38" s="25"/>
      <c r="BB38" s="25"/>
      <c r="BC38" s="23"/>
      <c r="BD38" s="23"/>
      <c r="BE38" s="23"/>
      <c r="BF38" s="23"/>
      <c r="BG38" s="23"/>
      <c r="BH38" s="23"/>
      <c r="BI38" s="23"/>
      <c r="BJ38" s="23"/>
      <c r="BK38" s="23"/>
      <c r="BL38" s="23"/>
      <c r="CM38" s="11"/>
      <c r="CN38" s="11"/>
      <c r="CO38" s="11"/>
      <c r="CQ38" s="8"/>
      <c r="CR38" s="8"/>
      <c r="CS38" s="8"/>
      <c r="CT38" s="8"/>
      <c r="CU38" s="8"/>
      <c r="CV38" s="8"/>
      <c r="CW38" s="8"/>
      <c r="CX38" s="8"/>
      <c r="CY38" s="8"/>
      <c r="CZ38" s="8"/>
      <c r="DA38" s="8"/>
      <c r="DB38" s="8"/>
      <c r="DC38" s="8"/>
      <c r="DD38" s="8"/>
      <c r="DE38" s="8"/>
      <c r="DF38" s="8"/>
      <c r="DG38" s="8"/>
      <c r="DH38" s="8"/>
      <c r="DI38" s="8"/>
      <c r="DJ38" s="8"/>
      <c r="DK38" s="8"/>
      <c r="DL38" s="8"/>
      <c r="DM38" s="8"/>
    </row>
    <row r="39" spans="1:117" ht="15" x14ac:dyDescent="0.2">
      <c r="P39" s="31"/>
      <c r="AO39" s="61" t="s">
        <v>1364</v>
      </c>
      <c r="AP39" s="61"/>
      <c r="AQ39" s="61"/>
      <c r="AR39" s="31"/>
      <c r="AS39" s="62" t="s">
        <v>1389</v>
      </c>
      <c r="AT39" s="62"/>
      <c r="AU39" s="62"/>
      <c r="AV39" s="31"/>
      <c r="AW39" s="30" t="s">
        <v>456</v>
      </c>
      <c r="AX39" s="31"/>
      <c r="AY39" s="63" t="s">
        <v>1446</v>
      </c>
      <c r="AZ39" s="63"/>
      <c r="BA39" s="63"/>
      <c r="BB39" s="63"/>
      <c r="BC39" s="63"/>
      <c r="BD39" s="63"/>
      <c r="BE39" s="63"/>
      <c r="BF39" s="63"/>
      <c r="BG39" s="63"/>
      <c r="BH39" s="63"/>
      <c r="BI39" s="63"/>
      <c r="BJ39" s="63"/>
      <c r="BK39" s="63"/>
      <c r="BL39" s="63"/>
      <c r="BM39" s="63"/>
      <c r="BN39" s="34"/>
      <c r="CM39" s="11"/>
      <c r="CN39" s="11"/>
      <c r="CO39" s="11"/>
      <c r="CQ39" s="8"/>
      <c r="CR39" s="8"/>
      <c r="CS39" s="8"/>
      <c r="CT39" s="8"/>
      <c r="CU39" s="8"/>
      <c r="CV39" s="8"/>
      <c r="CW39" s="8"/>
      <c r="CX39" s="8"/>
      <c r="CY39" s="8"/>
      <c r="CZ39" s="8"/>
      <c r="DA39" s="8"/>
      <c r="DB39" s="8"/>
      <c r="DC39" s="8"/>
      <c r="DD39" s="8"/>
      <c r="DE39" s="8"/>
      <c r="DF39" s="8"/>
      <c r="DG39" s="8"/>
      <c r="DH39" s="8"/>
      <c r="DI39" s="8"/>
      <c r="DJ39" s="8"/>
      <c r="DK39" s="8"/>
      <c r="DL39" s="8"/>
      <c r="DM39" s="8"/>
    </row>
    <row r="40" spans="1:117" ht="15" x14ac:dyDescent="0.2">
      <c r="A40" s="31" t="s">
        <v>1228</v>
      </c>
      <c r="B40" s="31" t="s">
        <v>1229</v>
      </c>
      <c r="C40" s="32" t="s">
        <v>1391</v>
      </c>
      <c r="D40" s="31" t="s">
        <v>1332</v>
      </c>
      <c r="E40" s="31" t="s">
        <v>1333</v>
      </c>
      <c r="F40" s="32" t="s">
        <v>1392</v>
      </c>
      <c r="G40" s="31" t="s">
        <v>1334</v>
      </c>
      <c r="H40" s="31" t="s">
        <v>1335</v>
      </c>
      <c r="I40" s="31" t="s">
        <v>1336</v>
      </c>
      <c r="J40" s="32" t="s">
        <v>1231</v>
      </c>
      <c r="K40" s="6" t="s">
        <v>1230</v>
      </c>
      <c r="L40" s="6" t="s">
        <v>1231</v>
      </c>
      <c r="M40" s="6" t="s">
        <v>1232</v>
      </c>
      <c r="N40" s="6" t="s">
        <v>1242</v>
      </c>
      <c r="O40" s="6" t="s">
        <v>1243</v>
      </c>
      <c r="P40" s="31"/>
      <c r="Q40" s="6" t="s">
        <v>411</v>
      </c>
      <c r="R40" s="6" t="s">
        <v>412</v>
      </c>
      <c r="S40" s="6" t="s">
        <v>413</v>
      </c>
      <c r="T40" s="6" t="s">
        <v>414</v>
      </c>
      <c r="U40" s="6" t="s">
        <v>415</v>
      </c>
      <c r="V40" s="6" t="s">
        <v>416</v>
      </c>
      <c r="W40" s="6" t="s">
        <v>417</v>
      </c>
      <c r="X40" s="6" t="s">
        <v>418</v>
      </c>
      <c r="Y40" s="6" t="s">
        <v>419</v>
      </c>
      <c r="Z40" s="6" t="s">
        <v>420</v>
      </c>
      <c r="AA40" s="6" t="s">
        <v>421</v>
      </c>
      <c r="AB40" s="6" t="s">
        <v>422</v>
      </c>
      <c r="AC40" s="6" t="s">
        <v>423</v>
      </c>
      <c r="AD40" s="6" t="s">
        <v>424</v>
      </c>
      <c r="AE40" s="6" t="s">
        <v>425</v>
      </c>
      <c r="AF40" s="6" t="s">
        <v>426</v>
      </c>
      <c r="AG40" s="6" t="s">
        <v>427</v>
      </c>
      <c r="AH40" s="6" t="s">
        <v>428</v>
      </c>
      <c r="AI40" s="6" t="s">
        <v>429</v>
      </c>
      <c r="AJ40" s="6" t="s">
        <v>430</v>
      </c>
      <c r="AK40" s="6" t="s">
        <v>431</v>
      </c>
      <c r="AL40" s="6" t="s">
        <v>432</v>
      </c>
      <c r="AM40" s="6" t="s">
        <v>433</v>
      </c>
      <c r="AN40" s="6" t="s">
        <v>434</v>
      </c>
      <c r="AO40" s="32">
        <v>1</v>
      </c>
      <c r="AP40" s="32">
        <v>2</v>
      </c>
      <c r="AQ40" s="32">
        <v>3</v>
      </c>
      <c r="AR40" s="31"/>
      <c r="AS40" s="32">
        <v>1</v>
      </c>
      <c r="AT40" s="32">
        <v>2</v>
      </c>
      <c r="AU40" s="32">
        <v>3</v>
      </c>
      <c r="AV40" s="31"/>
      <c r="AW40" s="30" t="s">
        <v>1390</v>
      </c>
      <c r="AX40" s="31"/>
      <c r="AY40" s="29" t="s">
        <v>1396</v>
      </c>
      <c r="AZ40" s="29" t="s">
        <v>1099</v>
      </c>
      <c r="BA40" s="30" t="s">
        <v>1395</v>
      </c>
      <c r="BB40" s="30" t="s">
        <v>1101</v>
      </c>
      <c r="BC40" s="29" t="s">
        <v>1102</v>
      </c>
      <c r="BD40" s="29" t="s">
        <v>1103</v>
      </c>
      <c r="BE40" s="29" t="s">
        <v>1104</v>
      </c>
      <c r="BF40" s="29" t="s">
        <v>1105</v>
      </c>
      <c r="BG40" s="29" t="s">
        <v>1106</v>
      </c>
      <c r="BH40" s="29" t="s">
        <v>1107</v>
      </c>
      <c r="BI40" s="29" t="s">
        <v>1108</v>
      </c>
      <c r="BJ40" s="29" t="s">
        <v>1109</v>
      </c>
      <c r="BK40" s="29" t="s">
        <v>1110</v>
      </c>
      <c r="BL40" s="29" t="s">
        <v>1111</v>
      </c>
      <c r="BM40" s="29" t="s">
        <v>1112</v>
      </c>
      <c r="BN40" s="33" t="s">
        <v>1363</v>
      </c>
    </row>
    <row r="41" spans="1:117" x14ac:dyDescent="0.15">
      <c r="A41" t="s">
        <v>1214</v>
      </c>
      <c r="B41" t="s">
        <v>1279</v>
      </c>
      <c r="C41" s="2">
        <v>918.38</v>
      </c>
      <c r="D41" t="s">
        <v>1337</v>
      </c>
      <c r="E41">
        <v>2</v>
      </c>
      <c r="F41" s="2">
        <v>1</v>
      </c>
      <c r="G41">
        <v>0</v>
      </c>
      <c r="H41">
        <v>0</v>
      </c>
      <c r="I41">
        <v>0</v>
      </c>
      <c r="J41" s="2">
        <v>16</v>
      </c>
      <c r="K41">
        <v>14</v>
      </c>
      <c r="L41">
        <v>17</v>
      </c>
      <c r="M41">
        <v>15</v>
      </c>
      <c r="N41">
        <v>17</v>
      </c>
      <c r="O41">
        <v>15</v>
      </c>
      <c r="P41" s="33" t="s">
        <v>1363</v>
      </c>
      <c r="Q41"/>
      <c r="R41" t="s">
        <v>1241</v>
      </c>
      <c r="S41" t="s">
        <v>1241</v>
      </c>
      <c r="T41"/>
      <c r="U41" t="s">
        <v>1241</v>
      </c>
      <c r="V41"/>
      <c r="W41"/>
      <c r="X41"/>
      <c r="Y41"/>
      <c r="Z41"/>
      <c r="AA41"/>
      <c r="AB41"/>
      <c r="AC41"/>
      <c r="AD41">
        <v>14</v>
      </c>
      <c r="AE41">
        <v>14</v>
      </c>
      <c r="AF41"/>
      <c r="AG41">
        <v>16</v>
      </c>
      <c r="AH41"/>
      <c r="AI41"/>
      <c r="AJ41"/>
      <c r="AK41"/>
      <c r="AL41"/>
      <c r="AM41"/>
      <c r="AN41"/>
      <c r="AO41" s="2"/>
      <c r="AP41" s="2"/>
      <c r="AQ41" s="2"/>
      <c r="AR41" s="33" t="s">
        <v>1363</v>
      </c>
      <c r="AS41" s="2">
        <v>60</v>
      </c>
      <c r="AT41" s="2">
        <v>70</v>
      </c>
      <c r="AU41" s="2">
        <v>76</v>
      </c>
      <c r="AV41" s="33" t="s">
        <v>1363</v>
      </c>
      <c r="AW41" s="28" t="s">
        <v>1389</v>
      </c>
      <c r="AX41" s="33" t="s">
        <v>1363</v>
      </c>
      <c r="AY41" t="s">
        <v>1126</v>
      </c>
      <c r="AZ41" t="s">
        <v>869</v>
      </c>
      <c r="BA41" s="26">
        <v>62.731999999999999</v>
      </c>
      <c r="BB41" s="2">
        <v>547</v>
      </c>
      <c r="BC41"/>
      <c r="BD41" t="s">
        <v>568</v>
      </c>
      <c r="BE41" t="s">
        <v>870</v>
      </c>
      <c r="BF41" t="s">
        <v>871</v>
      </c>
      <c r="BG41" t="s">
        <v>872</v>
      </c>
      <c r="BH41"/>
      <c r="BI41" t="s">
        <v>1127</v>
      </c>
      <c r="BJ41" t="s">
        <v>873</v>
      </c>
      <c r="BK41" t="s">
        <v>874</v>
      </c>
      <c r="BL41"/>
      <c r="BM41"/>
      <c r="BN41" s="33" t="s">
        <v>1363</v>
      </c>
    </row>
    <row r="42" spans="1:117" x14ac:dyDescent="0.15">
      <c r="A42" s="3" t="s">
        <v>535</v>
      </c>
      <c r="B42" s="21" t="s">
        <v>536</v>
      </c>
      <c r="C42" s="2">
        <v>272.8</v>
      </c>
      <c r="D42" t="s">
        <v>1337</v>
      </c>
      <c r="E42">
        <v>2</v>
      </c>
      <c r="F42" s="2">
        <v>11</v>
      </c>
      <c r="G42">
        <v>0</v>
      </c>
      <c r="H42">
        <v>0</v>
      </c>
      <c r="I42">
        <v>0</v>
      </c>
      <c r="J42" s="2">
        <v>4</v>
      </c>
      <c r="K42">
        <v>4</v>
      </c>
      <c r="L42">
        <v>4</v>
      </c>
      <c r="M42">
        <v>4</v>
      </c>
      <c r="N42">
        <v>4</v>
      </c>
      <c r="O42">
        <v>4</v>
      </c>
      <c r="P42" s="33" t="s">
        <v>1363</v>
      </c>
      <c r="Q42"/>
      <c r="R42" t="s">
        <v>1241</v>
      </c>
      <c r="S42" t="s">
        <v>1241</v>
      </c>
      <c r="T42"/>
      <c r="U42" t="s">
        <v>1241</v>
      </c>
      <c r="V42"/>
      <c r="W42"/>
      <c r="X42"/>
      <c r="Y42"/>
      <c r="Z42"/>
      <c r="AA42"/>
      <c r="AB42"/>
      <c r="AC42"/>
      <c r="AD42">
        <v>4</v>
      </c>
      <c r="AE42">
        <v>4</v>
      </c>
      <c r="AF42"/>
      <c r="AG42">
        <v>3</v>
      </c>
      <c r="AH42"/>
      <c r="AI42"/>
      <c r="AJ42"/>
      <c r="AK42"/>
      <c r="AL42"/>
      <c r="AM42"/>
      <c r="AN42"/>
      <c r="AO42" s="2"/>
      <c r="AP42" s="2"/>
      <c r="AQ42" s="2"/>
      <c r="AR42" s="33" t="s">
        <v>1363</v>
      </c>
      <c r="AS42" s="2">
        <v>27</v>
      </c>
      <c r="AT42" s="2">
        <v>29</v>
      </c>
      <c r="AU42" s="2">
        <v>26</v>
      </c>
      <c r="AV42" s="33" t="s">
        <v>1363</v>
      </c>
      <c r="AW42" s="28" t="s">
        <v>1389</v>
      </c>
      <c r="AX42" s="33" t="s">
        <v>1363</v>
      </c>
      <c r="AY42" t="s">
        <v>351</v>
      </c>
      <c r="AZ42" t="s">
        <v>331</v>
      </c>
      <c r="BA42" s="26">
        <v>17.672000000000001</v>
      </c>
      <c r="BB42" s="2">
        <v>156</v>
      </c>
      <c r="BC42"/>
      <c r="BD42" t="s">
        <v>307</v>
      </c>
      <c r="BE42" t="s">
        <v>915</v>
      </c>
      <c r="BF42" t="s">
        <v>332</v>
      </c>
      <c r="BG42" t="s">
        <v>333</v>
      </c>
      <c r="BH42" t="s">
        <v>313</v>
      </c>
      <c r="BI42" t="s">
        <v>352</v>
      </c>
      <c r="BJ42" t="s">
        <v>334</v>
      </c>
      <c r="BK42" t="s">
        <v>335</v>
      </c>
      <c r="BL42"/>
      <c r="BM42"/>
      <c r="BN42" s="33" t="s">
        <v>1363</v>
      </c>
    </row>
    <row r="43" spans="1:117" x14ac:dyDescent="0.15">
      <c r="A43" t="s">
        <v>1251</v>
      </c>
      <c r="B43" s="21" t="s">
        <v>1252</v>
      </c>
      <c r="C43" s="2">
        <v>637.14</v>
      </c>
      <c r="D43" t="s">
        <v>1337</v>
      </c>
      <c r="E43">
        <v>2</v>
      </c>
      <c r="F43" s="2">
        <v>1</v>
      </c>
      <c r="G43">
        <v>0</v>
      </c>
      <c r="H43">
        <v>0</v>
      </c>
      <c r="I43">
        <v>0</v>
      </c>
      <c r="J43" s="2">
        <v>12</v>
      </c>
      <c r="K43">
        <v>2</v>
      </c>
      <c r="L43">
        <v>12</v>
      </c>
      <c r="M43">
        <v>2</v>
      </c>
      <c r="N43">
        <v>12</v>
      </c>
      <c r="O43">
        <v>2</v>
      </c>
      <c r="P43" s="33" t="s">
        <v>1363</v>
      </c>
      <c r="Q43"/>
      <c r="R43" t="s">
        <v>1241</v>
      </c>
      <c r="S43" t="s">
        <v>1241</v>
      </c>
      <c r="T43"/>
      <c r="U43" t="s">
        <v>1241</v>
      </c>
      <c r="V43"/>
      <c r="W43"/>
      <c r="X43"/>
      <c r="Y43"/>
      <c r="Z43"/>
      <c r="AA43"/>
      <c r="AB43"/>
      <c r="AC43"/>
      <c r="AD43">
        <v>9</v>
      </c>
      <c r="AE43">
        <v>9</v>
      </c>
      <c r="AF43"/>
      <c r="AG43">
        <v>11</v>
      </c>
      <c r="AH43"/>
      <c r="AI43"/>
      <c r="AJ43"/>
      <c r="AK43"/>
      <c r="AL43"/>
      <c r="AM43"/>
      <c r="AN43"/>
      <c r="AO43" s="2"/>
      <c r="AP43" s="2"/>
      <c r="AQ43" s="2"/>
      <c r="AR43" s="33" t="s">
        <v>1363</v>
      </c>
      <c r="AS43" s="2">
        <v>24</v>
      </c>
      <c r="AT43" s="2">
        <v>29</v>
      </c>
      <c r="AU43" s="2">
        <v>28</v>
      </c>
      <c r="AV43" s="33" t="s">
        <v>1363</v>
      </c>
      <c r="AW43" s="28" t="s">
        <v>1389</v>
      </c>
      <c r="AX43" s="33" t="s">
        <v>1363</v>
      </c>
      <c r="AY43" t="s">
        <v>1384</v>
      </c>
      <c r="AZ43" t="s">
        <v>956</v>
      </c>
      <c r="BA43" s="26">
        <v>71.358000000000004</v>
      </c>
      <c r="BB43" s="2">
        <v>651</v>
      </c>
      <c r="BC43" t="s">
        <v>1096</v>
      </c>
      <c r="BD43" t="s">
        <v>690</v>
      </c>
      <c r="BE43" t="s">
        <v>957</v>
      </c>
      <c r="BF43" t="s">
        <v>958</v>
      </c>
      <c r="BG43" t="s">
        <v>959</v>
      </c>
      <c r="BH43" t="s">
        <v>606</v>
      </c>
      <c r="BI43" t="s">
        <v>1385</v>
      </c>
      <c r="BJ43" t="s">
        <v>960</v>
      </c>
      <c r="BK43" t="s">
        <v>961</v>
      </c>
      <c r="BL43"/>
      <c r="BM43"/>
      <c r="BN43" s="33" t="s">
        <v>1363</v>
      </c>
    </row>
    <row r="44" spans="1:117" x14ac:dyDescent="0.15">
      <c r="A44" t="s">
        <v>539</v>
      </c>
      <c r="B44" s="21" t="s">
        <v>1258</v>
      </c>
      <c r="C44" s="2">
        <v>532.04999999999995</v>
      </c>
      <c r="D44" t="s">
        <v>1337</v>
      </c>
      <c r="E44">
        <v>2</v>
      </c>
      <c r="F44" s="2">
        <v>1</v>
      </c>
      <c r="G44">
        <v>0</v>
      </c>
      <c r="H44">
        <v>0</v>
      </c>
      <c r="I44">
        <v>0</v>
      </c>
      <c r="J44" s="2">
        <v>10</v>
      </c>
      <c r="K44">
        <v>2</v>
      </c>
      <c r="L44">
        <v>10</v>
      </c>
      <c r="M44">
        <v>2</v>
      </c>
      <c r="N44">
        <v>10</v>
      </c>
      <c r="O44">
        <v>2</v>
      </c>
      <c r="P44" s="33" t="s">
        <v>1363</v>
      </c>
      <c r="Q44"/>
      <c r="R44" t="s">
        <v>1235</v>
      </c>
      <c r="S44" t="s">
        <v>1241</v>
      </c>
      <c r="T44"/>
      <c r="U44" t="s">
        <v>1241</v>
      </c>
      <c r="V44"/>
      <c r="W44"/>
      <c r="X44"/>
      <c r="Y44"/>
      <c r="Z44"/>
      <c r="AA44"/>
      <c r="AB44"/>
      <c r="AC44"/>
      <c r="AD44">
        <v>7</v>
      </c>
      <c r="AE44">
        <v>7</v>
      </c>
      <c r="AF44"/>
      <c r="AG44">
        <v>8</v>
      </c>
      <c r="AH44"/>
      <c r="AI44"/>
      <c r="AJ44"/>
      <c r="AK44"/>
      <c r="AL44"/>
      <c r="AM44"/>
      <c r="AN44"/>
      <c r="AO44" s="2"/>
      <c r="AP44" s="2"/>
      <c r="AQ44" s="2"/>
      <c r="AR44" s="33" t="s">
        <v>1363</v>
      </c>
      <c r="AS44" s="2">
        <v>22</v>
      </c>
      <c r="AT44" s="2">
        <v>26</v>
      </c>
      <c r="AU44" s="2">
        <v>23</v>
      </c>
      <c r="AV44" s="33" t="s">
        <v>1363</v>
      </c>
      <c r="AW44" s="28" t="s">
        <v>1389</v>
      </c>
      <c r="AX44" s="33" t="s">
        <v>1363</v>
      </c>
      <c r="AY44" t="s">
        <v>51</v>
      </c>
      <c r="AZ44" t="s">
        <v>262</v>
      </c>
      <c r="BA44" s="26">
        <v>71.147999999999996</v>
      </c>
      <c r="BB44" s="2">
        <v>649</v>
      </c>
      <c r="BC44"/>
      <c r="BD44" t="s">
        <v>13</v>
      </c>
      <c r="BE44" t="s">
        <v>263</v>
      </c>
      <c r="BF44" t="s">
        <v>958</v>
      </c>
      <c r="BG44" t="s">
        <v>264</v>
      </c>
      <c r="BH44" t="s">
        <v>29</v>
      </c>
      <c r="BI44" t="s">
        <v>52</v>
      </c>
      <c r="BJ44" t="s">
        <v>265</v>
      </c>
      <c r="BK44" t="s">
        <v>961</v>
      </c>
      <c r="BL44"/>
      <c r="BM44"/>
      <c r="BN44" s="33" t="s">
        <v>1363</v>
      </c>
    </row>
    <row r="45" spans="1:117" x14ac:dyDescent="0.15">
      <c r="A45" t="s">
        <v>540</v>
      </c>
      <c r="B45" s="21" t="s">
        <v>541</v>
      </c>
      <c r="C45" s="2">
        <v>446.79</v>
      </c>
      <c r="D45" t="s">
        <v>1337</v>
      </c>
      <c r="E45">
        <v>2</v>
      </c>
      <c r="F45" s="2">
        <v>1</v>
      </c>
      <c r="G45">
        <v>0</v>
      </c>
      <c r="H45">
        <v>0</v>
      </c>
      <c r="I45">
        <v>0</v>
      </c>
      <c r="J45" s="2">
        <v>8</v>
      </c>
      <c r="K45">
        <v>1</v>
      </c>
      <c r="L45">
        <v>8</v>
      </c>
      <c r="M45">
        <v>1</v>
      </c>
      <c r="N45">
        <v>8</v>
      </c>
      <c r="O45">
        <v>1</v>
      </c>
      <c r="P45" s="33" t="s">
        <v>1363</v>
      </c>
      <c r="Q45"/>
      <c r="R45" t="s">
        <v>1241</v>
      </c>
      <c r="S45" t="s">
        <v>1235</v>
      </c>
      <c r="T45"/>
      <c r="U45" t="s">
        <v>1235</v>
      </c>
      <c r="V45"/>
      <c r="W45"/>
      <c r="X45"/>
      <c r="Y45"/>
      <c r="Z45"/>
      <c r="AA45"/>
      <c r="AB45"/>
      <c r="AC45"/>
      <c r="AD45">
        <v>7</v>
      </c>
      <c r="AE45">
        <v>6</v>
      </c>
      <c r="AF45"/>
      <c r="AG45">
        <v>7</v>
      </c>
      <c r="AH45"/>
      <c r="AI45"/>
      <c r="AJ45"/>
      <c r="AK45"/>
      <c r="AL45"/>
      <c r="AM45"/>
      <c r="AN45"/>
      <c r="AO45" s="2"/>
      <c r="AP45" s="2"/>
      <c r="AQ45" s="2"/>
      <c r="AR45" s="33" t="s">
        <v>1363</v>
      </c>
      <c r="AS45" s="2">
        <v>18</v>
      </c>
      <c r="AT45" s="2">
        <v>23</v>
      </c>
      <c r="AU45" s="2">
        <v>22</v>
      </c>
      <c r="AV45" s="33" t="s">
        <v>1363</v>
      </c>
      <c r="AW45" s="28" t="s">
        <v>1389</v>
      </c>
      <c r="AX45" s="33" t="s">
        <v>1363</v>
      </c>
      <c r="AY45" t="s">
        <v>54</v>
      </c>
      <c r="AZ45" t="s">
        <v>173</v>
      </c>
      <c r="BA45" s="26">
        <v>71.100999999999999</v>
      </c>
      <c r="BB45" s="2">
        <v>650</v>
      </c>
      <c r="BC45"/>
      <c r="BD45" t="s">
        <v>3</v>
      </c>
      <c r="BE45" t="s">
        <v>174</v>
      </c>
      <c r="BF45" t="s">
        <v>175</v>
      </c>
      <c r="BG45" t="s">
        <v>176</v>
      </c>
      <c r="BH45" t="s">
        <v>22</v>
      </c>
      <c r="BI45" t="s">
        <v>55</v>
      </c>
      <c r="BJ45" t="s">
        <v>177</v>
      </c>
      <c r="BK45" t="s">
        <v>961</v>
      </c>
      <c r="BL45"/>
      <c r="BM45"/>
      <c r="BN45" s="33" t="s">
        <v>1363</v>
      </c>
    </row>
    <row r="46" spans="1:117" x14ac:dyDescent="0.15">
      <c r="A46" t="s">
        <v>531</v>
      </c>
      <c r="B46" s="21" t="s">
        <v>532</v>
      </c>
      <c r="C46" s="2">
        <v>33.950000000000003</v>
      </c>
      <c r="D46" t="s">
        <v>1337</v>
      </c>
      <c r="E46">
        <v>2</v>
      </c>
      <c r="F46" s="2">
        <v>1</v>
      </c>
      <c r="G46">
        <v>0</v>
      </c>
      <c r="H46">
        <v>0</v>
      </c>
      <c r="I46">
        <v>0</v>
      </c>
      <c r="J46" s="2">
        <v>1</v>
      </c>
      <c r="K46">
        <v>1</v>
      </c>
      <c r="L46">
        <v>1</v>
      </c>
      <c r="M46">
        <v>1</v>
      </c>
      <c r="N46">
        <v>1</v>
      </c>
      <c r="O46">
        <v>1</v>
      </c>
      <c r="P46" s="33" t="s">
        <v>1363</v>
      </c>
      <c r="Q46"/>
      <c r="R46" t="s">
        <v>1241</v>
      </c>
      <c r="S46" t="s">
        <v>1241</v>
      </c>
      <c r="T46"/>
      <c r="U46" t="s">
        <v>1241</v>
      </c>
      <c r="V46"/>
      <c r="W46"/>
      <c r="X46"/>
      <c r="Y46"/>
      <c r="Z46"/>
      <c r="AA46"/>
      <c r="AB46"/>
      <c r="AC46"/>
      <c r="AD46">
        <v>1</v>
      </c>
      <c r="AE46">
        <v>1</v>
      </c>
      <c r="AF46"/>
      <c r="AG46">
        <v>1</v>
      </c>
      <c r="AH46"/>
      <c r="AI46"/>
      <c r="AJ46"/>
      <c r="AK46"/>
      <c r="AL46"/>
      <c r="AM46"/>
      <c r="AN46"/>
      <c r="AO46" s="2"/>
      <c r="AP46" s="2"/>
      <c r="AQ46" s="2"/>
      <c r="AR46" s="33" t="s">
        <v>1363</v>
      </c>
      <c r="AS46" s="2">
        <v>17</v>
      </c>
      <c r="AT46" s="2">
        <v>19</v>
      </c>
      <c r="AU46" s="2">
        <v>14</v>
      </c>
      <c r="AV46" s="33" t="s">
        <v>1363</v>
      </c>
      <c r="AW46" s="28" t="s">
        <v>1389</v>
      </c>
      <c r="AX46" s="33" t="s">
        <v>1363</v>
      </c>
      <c r="AY46" t="s">
        <v>361</v>
      </c>
      <c r="AZ46" t="s">
        <v>381</v>
      </c>
      <c r="BA46" s="26">
        <v>35.363</v>
      </c>
      <c r="BB46" s="2">
        <v>312</v>
      </c>
      <c r="BC46"/>
      <c r="BD46"/>
      <c r="BE46" t="s">
        <v>382</v>
      </c>
      <c r="BF46" t="s">
        <v>383</v>
      </c>
      <c r="BG46" t="s">
        <v>384</v>
      </c>
      <c r="BH46"/>
      <c r="BI46" t="s">
        <v>366</v>
      </c>
      <c r="BJ46" t="s">
        <v>385</v>
      </c>
      <c r="BK46" t="s">
        <v>386</v>
      </c>
      <c r="BL46"/>
      <c r="BM46"/>
      <c r="BN46" s="33" t="s">
        <v>1363</v>
      </c>
    </row>
    <row r="47" spans="1:117" x14ac:dyDescent="0.15">
      <c r="A47" t="s">
        <v>1207</v>
      </c>
      <c r="B47" t="s">
        <v>1309</v>
      </c>
      <c r="C47" s="2">
        <v>387.89</v>
      </c>
      <c r="D47" t="s">
        <v>1337</v>
      </c>
      <c r="E47">
        <v>2</v>
      </c>
      <c r="F47" s="2">
        <v>1</v>
      </c>
      <c r="G47">
        <v>0</v>
      </c>
      <c r="H47">
        <v>0</v>
      </c>
      <c r="I47">
        <v>0</v>
      </c>
      <c r="J47" s="2">
        <v>8</v>
      </c>
      <c r="K47">
        <v>7</v>
      </c>
      <c r="L47">
        <v>8</v>
      </c>
      <c r="M47">
        <v>7</v>
      </c>
      <c r="N47">
        <v>8</v>
      </c>
      <c r="O47">
        <v>7</v>
      </c>
      <c r="P47" s="33" t="s">
        <v>1363</v>
      </c>
      <c r="Q47"/>
      <c r="R47" t="s">
        <v>1241</v>
      </c>
      <c r="S47" t="s">
        <v>1241</v>
      </c>
      <c r="T47"/>
      <c r="U47" t="s">
        <v>1241</v>
      </c>
      <c r="V47"/>
      <c r="W47"/>
      <c r="X47"/>
      <c r="Y47"/>
      <c r="Z47"/>
      <c r="AA47"/>
      <c r="AB47"/>
      <c r="AC47"/>
      <c r="AD47">
        <v>7</v>
      </c>
      <c r="AE47">
        <v>5</v>
      </c>
      <c r="AF47"/>
      <c r="AG47">
        <v>6</v>
      </c>
      <c r="AH47"/>
      <c r="AI47"/>
      <c r="AJ47"/>
      <c r="AK47"/>
      <c r="AL47"/>
      <c r="AM47"/>
      <c r="AN47"/>
      <c r="AO47" s="2"/>
      <c r="AP47" s="2"/>
      <c r="AQ47" s="2"/>
      <c r="AR47" s="33" t="s">
        <v>1363</v>
      </c>
      <c r="AS47" s="2">
        <v>13</v>
      </c>
      <c r="AT47" s="2">
        <v>19</v>
      </c>
      <c r="AU47" s="2">
        <v>15</v>
      </c>
      <c r="AV47" s="33" t="s">
        <v>1363</v>
      </c>
      <c r="AW47" s="28" t="s">
        <v>1389</v>
      </c>
      <c r="AX47" s="33" t="s">
        <v>1363</v>
      </c>
      <c r="AY47" t="s">
        <v>1128</v>
      </c>
      <c r="AZ47" t="s">
        <v>875</v>
      </c>
      <c r="BA47" s="26">
        <v>61.133000000000003</v>
      </c>
      <c r="BB47" s="2">
        <v>541</v>
      </c>
      <c r="BC47"/>
      <c r="BD47" t="s">
        <v>569</v>
      </c>
      <c r="BE47" t="s">
        <v>876</v>
      </c>
      <c r="BF47" t="s">
        <v>877</v>
      </c>
      <c r="BG47" t="s">
        <v>878</v>
      </c>
      <c r="BH47" t="s">
        <v>479</v>
      </c>
      <c r="BI47" t="s">
        <v>1129</v>
      </c>
      <c r="BJ47" t="s">
        <v>879</v>
      </c>
      <c r="BK47" t="s">
        <v>874</v>
      </c>
      <c r="BL47"/>
      <c r="BM47"/>
      <c r="BN47" s="33" t="s">
        <v>1363</v>
      </c>
    </row>
    <row r="48" spans="1:117" x14ac:dyDescent="0.15">
      <c r="A48" t="s">
        <v>1271</v>
      </c>
      <c r="B48" t="s">
        <v>1272</v>
      </c>
      <c r="C48" s="2">
        <v>347.14</v>
      </c>
      <c r="D48" t="s">
        <v>1337</v>
      </c>
      <c r="E48">
        <v>2</v>
      </c>
      <c r="F48" s="2">
        <v>1</v>
      </c>
      <c r="G48">
        <v>0</v>
      </c>
      <c r="H48">
        <v>0</v>
      </c>
      <c r="I48">
        <v>0</v>
      </c>
      <c r="J48" s="2">
        <v>7</v>
      </c>
      <c r="K48">
        <v>7</v>
      </c>
      <c r="L48">
        <v>7</v>
      </c>
      <c r="M48">
        <v>7</v>
      </c>
      <c r="N48">
        <v>7</v>
      </c>
      <c r="O48">
        <v>7</v>
      </c>
      <c r="P48" s="33" t="s">
        <v>1363</v>
      </c>
      <c r="Q48"/>
      <c r="R48" t="s">
        <v>1241</v>
      </c>
      <c r="S48" t="s">
        <v>1241</v>
      </c>
      <c r="T48"/>
      <c r="U48" t="s">
        <v>1241</v>
      </c>
      <c r="V48"/>
      <c r="W48"/>
      <c r="X48"/>
      <c r="Y48"/>
      <c r="Z48"/>
      <c r="AA48"/>
      <c r="AB48"/>
      <c r="AC48"/>
      <c r="AD48">
        <v>6</v>
      </c>
      <c r="AE48">
        <v>3</v>
      </c>
      <c r="AF48"/>
      <c r="AG48">
        <v>7</v>
      </c>
      <c r="AH48"/>
      <c r="AI48"/>
      <c r="AJ48"/>
      <c r="AK48"/>
      <c r="AL48"/>
      <c r="AM48"/>
      <c r="AN48"/>
      <c r="AO48" s="2"/>
      <c r="AP48" s="2"/>
      <c r="AQ48" s="2"/>
      <c r="AR48" s="33" t="s">
        <v>1363</v>
      </c>
      <c r="AS48" s="2">
        <v>12</v>
      </c>
      <c r="AT48" s="2">
        <v>18</v>
      </c>
      <c r="AU48" s="2">
        <v>18</v>
      </c>
      <c r="AV48" s="33" t="s">
        <v>1363</v>
      </c>
      <c r="AW48" s="28" t="s">
        <v>1389</v>
      </c>
      <c r="AX48" s="33" t="s">
        <v>1363</v>
      </c>
      <c r="AY48" t="s">
        <v>1179</v>
      </c>
      <c r="AZ48" t="s">
        <v>1004</v>
      </c>
      <c r="BA48" s="26">
        <v>60.459000000000003</v>
      </c>
      <c r="BB48" s="2">
        <v>528</v>
      </c>
      <c r="BC48"/>
      <c r="BD48" t="s">
        <v>620</v>
      </c>
      <c r="BE48" t="s">
        <v>1005</v>
      </c>
      <c r="BF48" t="s">
        <v>1006</v>
      </c>
      <c r="BG48" t="s">
        <v>1007</v>
      </c>
      <c r="BH48" t="s">
        <v>613</v>
      </c>
      <c r="BI48" t="s">
        <v>1180</v>
      </c>
      <c r="BJ48" t="s">
        <v>1008</v>
      </c>
      <c r="BK48" t="s">
        <v>1009</v>
      </c>
      <c r="BL48"/>
      <c r="BM48"/>
      <c r="BN48" s="33" t="s">
        <v>1363</v>
      </c>
    </row>
    <row r="49" spans="1:66" x14ac:dyDescent="0.15">
      <c r="A49" t="s">
        <v>1204</v>
      </c>
      <c r="B49" t="s">
        <v>1255</v>
      </c>
      <c r="C49" s="2">
        <v>366.65</v>
      </c>
      <c r="D49" t="s">
        <v>1337</v>
      </c>
      <c r="E49">
        <v>2</v>
      </c>
      <c r="F49" s="2">
        <v>2</v>
      </c>
      <c r="G49">
        <v>0</v>
      </c>
      <c r="H49">
        <v>0</v>
      </c>
      <c r="I49">
        <v>0</v>
      </c>
      <c r="J49" s="2">
        <v>8</v>
      </c>
      <c r="K49">
        <v>8</v>
      </c>
      <c r="L49">
        <v>8</v>
      </c>
      <c r="M49">
        <v>8</v>
      </c>
      <c r="N49">
        <v>8</v>
      </c>
      <c r="O49">
        <v>8</v>
      </c>
      <c r="P49" s="33" t="s">
        <v>1363</v>
      </c>
      <c r="Q49"/>
      <c r="R49" t="s">
        <v>1241</v>
      </c>
      <c r="S49" t="s">
        <v>1241</v>
      </c>
      <c r="T49"/>
      <c r="U49" t="s">
        <v>1241</v>
      </c>
      <c r="V49"/>
      <c r="W49"/>
      <c r="X49"/>
      <c r="Y49"/>
      <c r="Z49"/>
      <c r="AA49"/>
      <c r="AB49"/>
      <c r="AC49"/>
      <c r="AD49">
        <v>6</v>
      </c>
      <c r="AE49">
        <v>6</v>
      </c>
      <c r="AF49"/>
      <c r="AG49">
        <v>6</v>
      </c>
      <c r="AH49"/>
      <c r="AI49"/>
      <c r="AJ49"/>
      <c r="AK49"/>
      <c r="AL49"/>
      <c r="AM49"/>
      <c r="AN49"/>
      <c r="AO49" s="2"/>
      <c r="AP49" s="2"/>
      <c r="AQ49" s="2"/>
      <c r="AR49" s="33" t="s">
        <v>1363</v>
      </c>
      <c r="AS49" s="2">
        <v>13</v>
      </c>
      <c r="AT49" s="2">
        <v>10</v>
      </c>
      <c r="AU49" s="2">
        <v>11</v>
      </c>
      <c r="AV49" s="33" t="s">
        <v>1363</v>
      </c>
      <c r="AW49" s="28" t="s">
        <v>1389</v>
      </c>
      <c r="AX49" s="33" t="s">
        <v>1363</v>
      </c>
      <c r="AY49" t="s">
        <v>1132</v>
      </c>
      <c r="AZ49" t="s">
        <v>698</v>
      </c>
      <c r="BA49" s="26">
        <v>36.912999999999997</v>
      </c>
      <c r="BB49" s="2">
        <v>338</v>
      </c>
      <c r="BC49"/>
      <c r="BD49" t="s">
        <v>571</v>
      </c>
      <c r="BE49" t="s">
        <v>699</v>
      </c>
      <c r="BF49" t="s">
        <v>700</v>
      </c>
      <c r="BG49" t="s">
        <v>701</v>
      </c>
      <c r="BH49" t="s">
        <v>481</v>
      </c>
      <c r="BI49" t="s">
        <v>1133</v>
      </c>
      <c r="BJ49" t="s">
        <v>702</v>
      </c>
      <c r="BK49" t="s">
        <v>885</v>
      </c>
      <c r="BL49"/>
      <c r="BM49" t="s">
        <v>509</v>
      </c>
      <c r="BN49" s="33" t="s">
        <v>1363</v>
      </c>
    </row>
    <row r="50" spans="1:66" x14ac:dyDescent="0.15">
      <c r="A50" t="s">
        <v>1289</v>
      </c>
      <c r="B50" t="s">
        <v>1290</v>
      </c>
      <c r="C50" s="2">
        <v>406.9</v>
      </c>
      <c r="D50" t="s">
        <v>1337</v>
      </c>
      <c r="E50">
        <v>2</v>
      </c>
      <c r="F50" s="2">
        <v>1</v>
      </c>
      <c r="G50">
        <v>0</v>
      </c>
      <c r="H50">
        <v>0</v>
      </c>
      <c r="I50">
        <v>0</v>
      </c>
      <c r="J50" s="2">
        <v>9</v>
      </c>
      <c r="K50">
        <v>9</v>
      </c>
      <c r="L50">
        <v>9</v>
      </c>
      <c r="M50">
        <v>9</v>
      </c>
      <c r="N50">
        <v>9</v>
      </c>
      <c r="O50">
        <v>9</v>
      </c>
      <c r="P50" s="33" t="s">
        <v>1363</v>
      </c>
      <c r="Q50"/>
      <c r="R50" t="s">
        <v>1241</v>
      </c>
      <c r="S50" t="s">
        <v>1241</v>
      </c>
      <c r="T50"/>
      <c r="U50" t="s">
        <v>1241</v>
      </c>
      <c r="V50"/>
      <c r="W50"/>
      <c r="X50"/>
      <c r="Y50"/>
      <c r="Z50"/>
      <c r="AA50"/>
      <c r="AB50"/>
      <c r="AC50"/>
      <c r="AD50">
        <v>8</v>
      </c>
      <c r="AE50">
        <v>4</v>
      </c>
      <c r="AF50"/>
      <c r="AG50">
        <v>9</v>
      </c>
      <c r="AH50"/>
      <c r="AI50"/>
      <c r="AJ50"/>
      <c r="AK50"/>
      <c r="AL50"/>
      <c r="AM50"/>
      <c r="AN50"/>
      <c r="AO50" s="2"/>
      <c r="AP50" s="2"/>
      <c r="AQ50" s="2"/>
      <c r="AR50" s="33" t="s">
        <v>1363</v>
      </c>
      <c r="AS50" s="2">
        <v>8</v>
      </c>
      <c r="AT50" s="2">
        <v>20</v>
      </c>
      <c r="AU50" s="2">
        <v>24</v>
      </c>
      <c r="AV50" s="33" t="s">
        <v>1363</v>
      </c>
      <c r="AW50" s="28" t="s">
        <v>1389</v>
      </c>
      <c r="AX50" s="33" t="s">
        <v>1363</v>
      </c>
      <c r="AY50" t="s">
        <v>517</v>
      </c>
      <c r="AZ50" t="s">
        <v>516</v>
      </c>
      <c r="BA50" s="26">
        <v>44.06</v>
      </c>
      <c r="BB50" s="2">
        <v>392</v>
      </c>
      <c r="BC50"/>
      <c r="BD50" t="s">
        <v>303</v>
      </c>
      <c r="BE50" t="s">
        <v>515</v>
      </c>
      <c r="BF50" t="s">
        <v>514</v>
      </c>
      <c r="BG50" t="s">
        <v>513</v>
      </c>
      <c r="BH50" t="s">
        <v>311</v>
      </c>
      <c r="BI50" t="s">
        <v>512</v>
      </c>
      <c r="BJ50" t="s">
        <v>511</v>
      </c>
      <c r="BK50" t="s">
        <v>510</v>
      </c>
      <c r="BL50"/>
      <c r="BM50"/>
      <c r="BN50" s="33" t="s">
        <v>1363</v>
      </c>
    </row>
    <row r="51" spans="1:66" x14ac:dyDescent="0.15">
      <c r="A51" t="s">
        <v>1323</v>
      </c>
      <c r="B51" t="s">
        <v>1312</v>
      </c>
      <c r="C51" s="2">
        <v>101.48</v>
      </c>
      <c r="D51" t="s">
        <v>1337</v>
      </c>
      <c r="E51">
        <v>2</v>
      </c>
      <c r="F51" s="2">
        <v>1</v>
      </c>
      <c r="G51">
        <v>0</v>
      </c>
      <c r="H51">
        <v>0</v>
      </c>
      <c r="I51">
        <v>0</v>
      </c>
      <c r="J51" s="2">
        <v>2</v>
      </c>
      <c r="K51">
        <v>2</v>
      </c>
      <c r="L51">
        <v>2</v>
      </c>
      <c r="M51">
        <v>2</v>
      </c>
      <c r="N51">
        <v>2</v>
      </c>
      <c r="O51">
        <v>2</v>
      </c>
      <c r="P51" s="33" t="s">
        <v>1363</v>
      </c>
      <c r="Q51"/>
      <c r="R51" t="s">
        <v>1241</v>
      </c>
      <c r="S51" t="s">
        <v>1241</v>
      </c>
      <c r="T51"/>
      <c r="U51" t="s">
        <v>1241</v>
      </c>
      <c r="V51"/>
      <c r="W51"/>
      <c r="X51"/>
      <c r="Y51"/>
      <c r="Z51"/>
      <c r="AA51"/>
      <c r="AB51"/>
      <c r="AC51"/>
      <c r="AD51">
        <v>2</v>
      </c>
      <c r="AE51">
        <v>2</v>
      </c>
      <c r="AF51"/>
      <c r="AG51">
        <v>2</v>
      </c>
      <c r="AH51"/>
      <c r="AI51"/>
      <c r="AJ51"/>
      <c r="AK51"/>
      <c r="AL51"/>
      <c r="AM51"/>
      <c r="AN51"/>
      <c r="AO51" s="2"/>
      <c r="AP51" s="2"/>
      <c r="AQ51" s="2"/>
      <c r="AR51" s="33" t="s">
        <v>1363</v>
      </c>
      <c r="AS51" s="2">
        <v>7</v>
      </c>
      <c r="AT51" s="2">
        <v>7</v>
      </c>
      <c r="AU51" s="2">
        <v>5</v>
      </c>
      <c r="AV51" s="33" t="s">
        <v>1363</v>
      </c>
      <c r="AW51" s="28" t="s">
        <v>1389</v>
      </c>
      <c r="AX51" s="33" t="s">
        <v>1363</v>
      </c>
      <c r="AY51" t="s">
        <v>1163</v>
      </c>
      <c r="AZ51" t="s">
        <v>962</v>
      </c>
      <c r="BA51" s="26">
        <v>57.95</v>
      </c>
      <c r="BB51" s="2">
        <v>529</v>
      </c>
      <c r="BC51"/>
      <c r="BD51" t="s">
        <v>691</v>
      </c>
      <c r="BE51" t="s">
        <v>963</v>
      </c>
      <c r="BF51" t="s">
        <v>964</v>
      </c>
      <c r="BG51" t="s">
        <v>965</v>
      </c>
      <c r="BH51" t="s">
        <v>607</v>
      </c>
      <c r="BI51" t="s">
        <v>1164</v>
      </c>
      <c r="BJ51" t="s">
        <v>966</v>
      </c>
      <c r="BK51" t="s">
        <v>967</v>
      </c>
      <c r="BL51" t="s">
        <v>48</v>
      </c>
      <c r="BM51"/>
      <c r="BN51" s="33" t="s">
        <v>1363</v>
      </c>
    </row>
    <row r="52" spans="1:66" x14ac:dyDescent="0.15">
      <c r="A52" t="s">
        <v>1223</v>
      </c>
      <c r="B52" t="s">
        <v>1277</v>
      </c>
      <c r="C52" s="2">
        <v>225.49</v>
      </c>
      <c r="D52" t="s">
        <v>1337</v>
      </c>
      <c r="E52">
        <v>2</v>
      </c>
      <c r="F52" s="2">
        <v>1</v>
      </c>
      <c r="G52">
        <v>0</v>
      </c>
      <c r="H52">
        <v>0</v>
      </c>
      <c r="I52">
        <v>0</v>
      </c>
      <c r="J52" s="2">
        <v>5</v>
      </c>
      <c r="K52">
        <v>5</v>
      </c>
      <c r="L52">
        <v>5</v>
      </c>
      <c r="M52">
        <v>5</v>
      </c>
      <c r="N52">
        <v>5</v>
      </c>
      <c r="O52">
        <v>5</v>
      </c>
      <c r="P52" s="33" t="s">
        <v>1363</v>
      </c>
      <c r="Q52"/>
      <c r="R52" t="s">
        <v>1241</v>
      </c>
      <c r="S52" t="s">
        <v>1241</v>
      </c>
      <c r="T52"/>
      <c r="U52" t="s">
        <v>1241</v>
      </c>
      <c r="V52"/>
      <c r="W52"/>
      <c r="X52"/>
      <c r="Y52"/>
      <c r="Z52"/>
      <c r="AA52"/>
      <c r="AB52"/>
      <c r="AC52"/>
      <c r="AD52">
        <v>4</v>
      </c>
      <c r="AE52">
        <v>4</v>
      </c>
      <c r="AF52"/>
      <c r="AG52">
        <v>3</v>
      </c>
      <c r="AH52"/>
      <c r="AI52"/>
      <c r="AJ52"/>
      <c r="AK52"/>
      <c r="AL52"/>
      <c r="AM52"/>
      <c r="AN52"/>
      <c r="AO52" s="2"/>
      <c r="AP52" s="2"/>
      <c r="AQ52" s="2"/>
      <c r="AR52" s="33" t="s">
        <v>1363</v>
      </c>
      <c r="AS52" s="2">
        <v>10</v>
      </c>
      <c r="AT52" s="2">
        <v>5</v>
      </c>
      <c r="AU52" s="2">
        <v>8</v>
      </c>
      <c r="AV52" s="33" t="s">
        <v>1363</v>
      </c>
      <c r="AW52" s="28" t="s">
        <v>1389</v>
      </c>
      <c r="AX52" s="33" t="s">
        <v>1363</v>
      </c>
      <c r="AY52" t="s">
        <v>1067</v>
      </c>
      <c r="AZ52" t="s">
        <v>815</v>
      </c>
      <c r="BA52" s="26">
        <v>38.152000000000001</v>
      </c>
      <c r="BB52" s="2">
        <v>346</v>
      </c>
      <c r="BC52"/>
      <c r="BD52" t="s">
        <v>591</v>
      </c>
      <c r="BE52" t="s">
        <v>816</v>
      </c>
      <c r="BF52" t="s">
        <v>817</v>
      </c>
      <c r="BG52" t="s">
        <v>818</v>
      </c>
      <c r="BH52"/>
      <c r="BI52" t="s">
        <v>1068</v>
      </c>
      <c r="BJ52" t="s">
        <v>819</v>
      </c>
      <c r="BK52" t="s">
        <v>820</v>
      </c>
      <c r="BL52"/>
      <c r="BM52"/>
      <c r="BN52" s="33" t="s">
        <v>1363</v>
      </c>
    </row>
    <row r="53" spans="1:66" x14ac:dyDescent="0.15">
      <c r="A53" t="s">
        <v>1211</v>
      </c>
      <c r="B53" t="s">
        <v>1246</v>
      </c>
      <c r="C53" s="2">
        <v>231.42</v>
      </c>
      <c r="D53" t="s">
        <v>1337</v>
      </c>
      <c r="E53">
        <v>2</v>
      </c>
      <c r="F53" s="2">
        <v>1</v>
      </c>
      <c r="G53">
        <v>0</v>
      </c>
      <c r="H53">
        <v>0</v>
      </c>
      <c r="I53">
        <v>0</v>
      </c>
      <c r="J53" s="2">
        <v>6</v>
      </c>
      <c r="K53">
        <v>6</v>
      </c>
      <c r="L53">
        <v>6</v>
      </c>
      <c r="M53">
        <v>6</v>
      </c>
      <c r="N53">
        <v>6</v>
      </c>
      <c r="O53">
        <v>6</v>
      </c>
      <c r="P53" s="33" t="s">
        <v>1363</v>
      </c>
      <c r="Q53"/>
      <c r="R53" t="s">
        <v>1241</v>
      </c>
      <c r="S53" t="s">
        <v>1241</v>
      </c>
      <c r="T53"/>
      <c r="U53" t="s">
        <v>1241</v>
      </c>
      <c r="V53"/>
      <c r="W53"/>
      <c r="X53"/>
      <c r="Y53"/>
      <c r="Z53"/>
      <c r="AA53"/>
      <c r="AB53"/>
      <c r="AC53"/>
      <c r="AD53">
        <v>4</v>
      </c>
      <c r="AE53">
        <v>2</v>
      </c>
      <c r="AF53"/>
      <c r="AG53">
        <v>4</v>
      </c>
      <c r="AH53"/>
      <c r="AI53"/>
      <c r="AJ53"/>
      <c r="AK53"/>
      <c r="AL53"/>
      <c r="AM53"/>
      <c r="AN53"/>
      <c r="AO53" s="2"/>
      <c r="AP53" s="2"/>
      <c r="AQ53" s="2"/>
      <c r="AR53" s="33" t="s">
        <v>1363</v>
      </c>
      <c r="AS53" s="2">
        <v>3</v>
      </c>
      <c r="AT53" s="2">
        <v>6</v>
      </c>
      <c r="AU53" s="2">
        <v>8</v>
      </c>
      <c r="AV53" s="33" t="s">
        <v>1363</v>
      </c>
      <c r="AW53" s="28" t="s">
        <v>1389</v>
      </c>
      <c r="AX53" s="33" t="s">
        <v>1363</v>
      </c>
      <c r="AY53" t="s">
        <v>1374</v>
      </c>
      <c r="AZ53" t="s">
        <v>1113</v>
      </c>
      <c r="BA53" s="26">
        <v>56.695</v>
      </c>
      <c r="BB53" s="2">
        <v>492</v>
      </c>
      <c r="BC53" t="s">
        <v>1114</v>
      </c>
      <c r="BD53" t="s">
        <v>685</v>
      </c>
      <c r="BE53" t="s">
        <v>1115</v>
      </c>
      <c r="BF53" t="s">
        <v>1116</v>
      </c>
      <c r="BG53" t="s">
        <v>1117</v>
      </c>
      <c r="BH53" t="s">
        <v>600</v>
      </c>
      <c r="BI53" t="s">
        <v>1375</v>
      </c>
      <c r="BJ53" t="s">
        <v>1118</v>
      </c>
      <c r="BK53" t="s">
        <v>928</v>
      </c>
      <c r="BL53" t="s">
        <v>36</v>
      </c>
      <c r="BM53"/>
      <c r="BN53" s="33" t="s">
        <v>1363</v>
      </c>
    </row>
    <row r="54" spans="1:66" x14ac:dyDescent="0.15">
      <c r="A54" t="s">
        <v>1202</v>
      </c>
      <c r="B54" t="s">
        <v>1245</v>
      </c>
      <c r="C54" s="2">
        <v>237.22</v>
      </c>
      <c r="D54" t="s">
        <v>1337</v>
      </c>
      <c r="E54">
        <v>2</v>
      </c>
      <c r="F54" s="2">
        <v>1</v>
      </c>
      <c r="G54">
        <v>0</v>
      </c>
      <c r="H54">
        <v>0</v>
      </c>
      <c r="I54">
        <v>0</v>
      </c>
      <c r="J54" s="2">
        <v>5</v>
      </c>
      <c r="K54">
        <v>5</v>
      </c>
      <c r="L54">
        <v>5</v>
      </c>
      <c r="M54">
        <v>5</v>
      </c>
      <c r="N54">
        <v>5</v>
      </c>
      <c r="O54">
        <v>5</v>
      </c>
      <c r="P54" s="33" t="s">
        <v>1363</v>
      </c>
      <c r="Q54"/>
      <c r="R54" t="s">
        <v>1241</v>
      </c>
      <c r="S54" t="s">
        <v>1241</v>
      </c>
      <c r="T54"/>
      <c r="U54" t="s">
        <v>1241</v>
      </c>
      <c r="V54"/>
      <c r="W54"/>
      <c r="X54"/>
      <c r="Y54"/>
      <c r="Z54"/>
      <c r="AA54"/>
      <c r="AB54"/>
      <c r="AC54"/>
      <c r="AD54">
        <v>4</v>
      </c>
      <c r="AE54">
        <v>2</v>
      </c>
      <c r="AF54"/>
      <c r="AG54">
        <v>3</v>
      </c>
      <c r="AH54"/>
      <c r="AI54"/>
      <c r="AJ54"/>
      <c r="AK54"/>
      <c r="AL54"/>
      <c r="AM54"/>
      <c r="AN54"/>
      <c r="AO54" s="2"/>
      <c r="AP54" s="2"/>
      <c r="AQ54" s="2"/>
      <c r="AR54" s="33" t="s">
        <v>1363</v>
      </c>
      <c r="AS54" s="2">
        <v>2</v>
      </c>
      <c r="AT54" s="2">
        <v>6</v>
      </c>
      <c r="AU54" s="2">
        <v>5</v>
      </c>
      <c r="AV54" s="33" t="s">
        <v>1363</v>
      </c>
      <c r="AW54" s="28" t="s">
        <v>1389</v>
      </c>
      <c r="AX54" s="33" t="s">
        <v>1363</v>
      </c>
      <c r="AY54" t="s">
        <v>1046</v>
      </c>
      <c r="AZ54" t="s">
        <v>753</v>
      </c>
      <c r="BA54" s="26">
        <v>51.981000000000002</v>
      </c>
      <c r="BB54" s="2">
        <v>474</v>
      </c>
      <c r="BC54"/>
      <c r="BD54" t="s">
        <v>581</v>
      </c>
      <c r="BE54" t="s">
        <v>754</v>
      </c>
      <c r="BF54" t="s">
        <v>755</v>
      </c>
      <c r="BG54" t="s">
        <v>756</v>
      </c>
      <c r="BH54" t="s">
        <v>488</v>
      </c>
      <c r="BI54" t="s">
        <v>1047</v>
      </c>
      <c r="BJ54" t="s">
        <v>757</v>
      </c>
      <c r="BK54" t="s">
        <v>758</v>
      </c>
      <c r="BL54"/>
      <c r="BM54"/>
      <c r="BN54" s="33" t="s">
        <v>1363</v>
      </c>
    </row>
    <row r="55" spans="1:66" x14ac:dyDescent="0.15">
      <c r="A55" t="s">
        <v>1342</v>
      </c>
      <c r="B55" s="21" t="s">
        <v>1343</v>
      </c>
      <c r="C55" s="2">
        <v>140.63</v>
      </c>
      <c r="D55" t="s">
        <v>1337</v>
      </c>
      <c r="E55">
        <v>2</v>
      </c>
      <c r="F55" s="2">
        <v>1</v>
      </c>
      <c r="G55">
        <v>0</v>
      </c>
      <c r="H55">
        <v>0</v>
      </c>
      <c r="I55">
        <v>0</v>
      </c>
      <c r="J55" s="2">
        <v>2</v>
      </c>
      <c r="K55">
        <v>2</v>
      </c>
      <c r="L55">
        <v>2</v>
      </c>
      <c r="M55">
        <v>2</v>
      </c>
      <c r="N55">
        <v>2</v>
      </c>
      <c r="O55">
        <v>2</v>
      </c>
      <c r="P55" s="33" t="s">
        <v>1363</v>
      </c>
      <c r="Q55"/>
      <c r="R55" t="s">
        <v>1241</v>
      </c>
      <c r="S55" t="s">
        <v>1241</v>
      </c>
      <c r="T55"/>
      <c r="U55" t="s">
        <v>1241</v>
      </c>
      <c r="V55"/>
      <c r="W55"/>
      <c r="X55"/>
      <c r="Y55"/>
      <c r="Z55"/>
      <c r="AA55"/>
      <c r="AB55"/>
      <c r="AC55"/>
      <c r="AD55">
        <v>2</v>
      </c>
      <c r="AE55">
        <v>2</v>
      </c>
      <c r="AF55"/>
      <c r="AG55">
        <v>2</v>
      </c>
      <c r="AH55"/>
      <c r="AI55"/>
      <c r="AJ55"/>
      <c r="AK55"/>
      <c r="AL55"/>
      <c r="AM55"/>
      <c r="AN55"/>
      <c r="AO55" s="2"/>
      <c r="AP55" s="2"/>
      <c r="AQ55" s="2"/>
      <c r="AR55" s="33" t="s">
        <v>1363</v>
      </c>
      <c r="AS55" s="2">
        <v>2</v>
      </c>
      <c r="AT55" s="2">
        <v>4</v>
      </c>
      <c r="AU55" s="2">
        <v>6</v>
      </c>
      <c r="AV55" s="33" t="s">
        <v>1363</v>
      </c>
      <c r="AW55" s="28" t="s">
        <v>1389</v>
      </c>
      <c r="AX55" s="33" t="s">
        <v>1363</v>
      </c>
      <c r="AY55" t="s">
        <v>1175</v>
      </c>
      <c r="AZ55" t="s">
        <v>999</v>
      </c>
      <c r="BA55" s="26">
        <v>20.742000000000001</v>
      </c>
      <c r="BB55" s="2">
        <v>191</v>
      </c>
      <c r="BC55"/>
      <c r="BD55" t="s">
        <v>697</v>
      </c>
      <c r="BE55" t="s">
        <v>1000</v>
      </c>
      <c r="BF55" t="s">
        <v>1001</v>
      </c>
      <c r="BG55" t="s">
        <v>1002</v>
      </c>
      <c r="BH55"/>
      <c r="BI55" t="s">
        <v>1176</v>
      </c>
      <c r="BJ55" t="s">
        <v>1178</v>
      </c>
      <c r="BK55" t="s">
        <v>1003</v>
      </c>
      <c r="BL55"/>
      <c r="BM55"/>
      <c r="BN55" s="33" t="s">
        <v>1363</v>
      </c>
    </row>
    <row r="56" spans="1:66" x14ac:dyDescent="0.15">
      <c r="A56" t="s">
        <v>1361</v>
      </c>
      <c r="B56" t="s">
        <v>1362</v>
      </c>
      <c r="C56" s="2">
        <v>266.83999999999997</v>
      </c>
      <c r="D56" t="s">
        <v>1337</v>
      </c>
      <c r="E56">
        <v>2</v>
      </c>
      <c r="F56" s="2">
        <v>1</v>
      </c>
      <c r="G56">
        <v>0</v>
      </c>
      <c r="H56">
        <v>0</v>
      </c>
      <c r="I56">
        <v>0</v>
      </c>
      <c r="J56" s="2">
        <v>6</v>
      </c>
      <c r="K56">
        <v>6</v>
      </c>
      <c r="L56">
        <v>6</v>
      </c>
      <c r="M56">
        <v>6</v>
      </c>
      <c r="N56">
        <v>6</v>
      </c>
      <c r="O56">
        <v>6</v>
      </c>
      <c r="P56" s="33" t="s">
        <v>1363</v>
      </c>
      <c r="Q56"/>
      <c r="R56" t="s">
        <v>1241</v>
      </c>
      <c r="S56" t="s">
        <v>1241</v>
      </c>
      <c r="T56"/>
      <c r="U56" t="s">
        <v>1241</v>
      </c>
      <c r="V56"/>
      <c r="W56"/>
      <c r="X56"/>
      <c r="Y56"/>
      <c r="Z56"/>
      <c r="AA56"/>
      <c r="AB56"/>
      <c r="AC56"/>
      <c r="AD56">
        <v>2</v>
      </c>
      <c r="AE56">
        <v>3</v>
      </c>
      <c r="AF56"/>
      <c r="AG56">
        <v>5</v>
      </c>
      <c r="AH56"/>
      <c r="AI56"/>
      <c r="AJ56"/>
      <c r="AK56"/>
      <c r="AL56"/>
      <c r="AM56"/>
      <c r="AN56"/>
      <c r="AO56" s="2"/>
      <c r="AP56" s="2"/>
      <c r="AQ56" s="2"/>
      <c r="AR56" s="33" t="s">
        <v>1363</v>
      </c>
      <c r="AS56" s="2">
        <v>4</v>
      </c>
      <c r="AT56" s="2">
        <v>3</v>
      </c>
      <c r="AU56" s="2">
        <v>6</v>
      </c>
      <c r="AV56" s="33" t="s">
        <v>1363</v>
      </c>
      <c r="AW56" s="28" t="s">
        <v>1389</v>
      </c>
      <c r="AX56" s="33" t="s">
        <v>1363</v>
      </c>
      <c r="AY56" t="s">
        <v>1189</v>
      </c>
      <c r="AZ56" t="s">
        <v>1032</v>
      </c>
      <c r="BA56" s="26">
        <v>68.171999999999997</v>
      </c>
      <c r="BB56" s="2">
        <v>610</v>
      </c>
      <c r="BC56" t="s">
        <v>1033</v>
      </c>
      <c r="BD56" t="s">
        <v>623</v>
      </c>
      <c r="BE56" t="s">
        <v>1034</v>
      </c>
      <c r="BF56" t="s">
        <v>1035</v>
      </c>
      <c r="BG56" t="s">
        <v>1036</v>
      </c>
      <c r="BH56" t="s">
        <v>617</v>
      </c>
      <c r="BI56" t="s">
        <v>1190</v>
      </c>
      <c r="BJ56" t="s">
        <v>1037</v>
      </c>
      <c r="BK56" t="s">
        <v>1038</v>
      </c>
      <c r="BL56"/>
      <c r="BM56"/>
      <c r="BN56" s="33" t="s">
        <v>1363</v>
      </c>
    </row>
    <row r="57" spans="1:66" x14ac:dyDescent="0.15">
      <c r="A57" t="s">
        <v>1212</v>
      </c>
      <c r="B57" t="s">
        <v>1282</v>
      </c>
      <c r="C57" s="2">
        <v>154.76</v>
      </c>
      <c r="D57" t="s">
        <v>1337</v>
      </c>
      <c r="E57">
        <v>2</v>
      </c>
      <c r="F57" s="2">
        <v>1</v>
      </c>
      <c r="G57">
        <v>0</v>
      </c>
      <c r="H57">
        <v>0</v>
      </c>
      <c r="I57">
        <v>0</v>
      </c>
      <c r="J57" s="2">
        <v>3</v>
      </c>
      <c r="K57">
        <v>3</v>
      </c>
      <c r="L57">
        <v>3</v>
      </c>
      <c r="M57">
        <v>3</v>
      </c>
      <c r="N57">
        <v>3</v>
      </c>
      <c r="O57">
        <v>3</v>
      </c>
      <c r="P57" s="33" t="s">
        <v>1363</v>
      </c>
      <c r="Q57"/>
      <c r="R57" t="s">
        <v>1241</v>
      </c>
      <c r="S57" t="s">
        <v>1241</v>
      </c>
      <c r="T57"/>
      <c r="U57" t="s">
        <v>1241</v>
      </c>
      <c r="V57"/>
      <c r="W57"/>
      <c r="X57"/>
      <c r="Y57"/>
      <c r="Z57"/>
      <c r="AA57"/>
      <c r="AB57"/>
      <c r="AC57"/>
      <c r="AD57">
        <v>2</v>
      </c>
      <c r="AE57">
        <v>2</v>
      </c>
      <c r="AF57"/>
      <c r="AG57">
        <v>2</v>
      </c>
      <c r="AH57"/>
      <c r="AI57"/>
      <c r="AJ57"/>
      <c r="AK57"/>
      <c r="AL57"/>
      <c r="AM57"/>
      <c r="AN57"/>
      <c r="AO57" s="2"/>
      <c r="AP57" s="2"/>
      <c r="AQ57" s="2"/>
      <c r="AR57" s="33" t="s">
        <v>1363</v>
      </c>
      <c r="AS57" s="2">
        <v>4</v>
      </c>
      <c r="AT57" s="2">
        <v>4</v>
      </c>
      <c r="AU57" s="2">
        <v>5</v>
      </c>
      <c r="AV57" s="33" t="s">
        <v>1363</v>
      </c>
      <c r="AW57" s="28" t="s">
        <v>1389</v>
      </c>
      <c r="AX57" s="33" t="s">
        <v>1363</v>
      </c>
      <c r="AY57" t="s">
        <v>1065</v>
      </c>
      <c r="AZ57" t="s">
        <v>808</v>
      </c>
      <c r="BA57" s="26">
        <v>40.911000000000001</v>
      </c>
      <c r="BB57" s="2">
        <v>373</v>
      </c>
      <c r="BC57"/>
      <c r="BD57" t="s">
        <v>590</v>
      </c>
      <c r="BE57" t="s">
        <v>809</v>
      </c>
      <c r="BF57" t="s">
        <v>810</v>
      </c>
      <c r="BG57" t="s">
        <v>811</v>
      </c>
      <c r="BH57" t="s">
        <v>478</v>
      </c>
      <c r="BI57" t="s">
        <v>1066</v>
      </c>
      <c r="BJ57" t="s">
        <v>812</v>
      </c>
      <c r="BK57" t="s">
        <v>813</v>
      </c>
      <c r="BL57"/>
      <c r="BM57"/>
      <c r="BN57" s="33" t="s">
        <v>1363</v>
      </c>
    </row>
    <row r="58" spans="1:66" x14ac:dyDescent="0.15">
      <c r="A58" t="s">
        <v>1240</v>
      </c>
      <c r="B58" t="s">
        <v>1294</v>
      </c>
      <c r="C58" s="2">
        <v>84.51</v>
      </c>
      <c r="D58" t="s">
        <v>1337</v>
      </c>
      <c r="E58">
        <v>2</v>
      </c>
      <c r="F58" s="2">
        <v>1</v>
      </c>
      <c r="G58">
        <v>0</v>
      </c>
      <c r="H58">
        <v>0</v>
      </c>
      <c r="I58">
        <v>0</v>
      </c>
      <c r="J58" s="2">
        <v>2</v>
      </c>
      <c r="K58">
        <v>2</v>
      </c>
      <c r="L58">
        <v>2</v>
      </c>
      <c r="M58">
        <v>2</v>
      </c>
      <c r="N58">
        <v>2</v>
      </c>
      <c r="O58">
        <v>2</v>
      </c>
      <c r="P58" s="33" t="s">
        <v>1363</v>
      </c>
      <c r="Q58"/>
      <c r="R58" t="s">
        <v>1241</v>
      </c>
      <c r="S58" t="s">
        <v>1241</v>
      </c>
      <c r="T58"/>
      <c r="U58" t="s">
        <v>1241</v>
      </c>
      <c r="V58"/>
      <c r="W58"/>
      <c r="X58"/>
      <c r="Y58"/>
      <c r="Z58"/>
      <c r="AA58"/>
      <c r="AB58"/>
      <c r="AC58"/>
      <c r="AD58">
        <v>2</v>
      </c>
      <c r="AE58">
        <v>1</v>
      </c>
      <c r="AF58"/>
      <c r="AG58">
        <v>1</v>
      </c>
      <c r="AH58"/>
      <c r="AI58"/>
      <c r="AJ58"/>
      <c r="AK58"/>
      <c r="AL58"/>
      <c r="AM58"/>
      <c r="AN58"/>
      <c r="AO58" s="2"/>
      <c r="AP58" s="2"/>
      <c r="AQ58" s="2"/>
      <c r="AR58" s="33" t="s">
        <v>1363</v>
      </c>
      <c r="AS58" s="2">
        <v>4</v>
      </c>
      <c r="AT58" s="2">
        <v>2</v>
      </c>
      <c r="AU58" s="2">
        <v>4</v>
      </c>
      <c r="AV58" s="33" t="s">
        <v>1363</v>
      </c>
      <c r="AW58" s="28" t="s">
        <v>1389</v>
      </c>
      <c r="AX58" s="33" t="s">
        <v>1363</v>
      </c>
      <c r="AY58" t="s">
        <v>1123</v>
      </c>
      <c r="AZ58" t="s">
        <v>865</v>
      </c>
      <c r="BA58" s="26">
        <v>32.645000000000003</v>
      </c>
      <c r="BB58" s="2">
        <v>303</v>
      </c>
      <c r="BC58"/>
      <c r="BD58" t="s">
        <v>567</v>
      </c>
      <c r="BE58" t="s">
        <v>866</v>
      </c>
      <c r="BF58" t="s">
        <v>989</v>
      </c>
      <c r="BG58" t="s">
        <v>867</v>
      </c>
      <c r="BH58" t="s">
        <v>605</v>
      </c>
      <c r="BI58" t="s">
        <v>1124</v>
      </c>
      <c r="BJ58" t="s">
        <v>1125</v>
      </c>
      <c r="BK58" t="s">
        <v>868</v>
      </c>
      <c r="BL58"/>
      <c r="BM58"/>
      <c r="BN58" s="33" t="s">
        <v>1363</v>
      </c>
    </row>
    <row r="59" spans="1:66" x14ac:dyDescent="0.15">
      <c r="A59" t="s">
        <v>554</v>
      </c>
      <c r="B59" t="s">
        <v>555</v>
      </c>
      <c r="C59" s="2">
        <v>41.85</v>
      </c>
      <c r="D59" t="s">
        <v>1337</v>
      </c>
      <c r="E59">
        <v>2</v>
      </c>
      <c r="F59" s="2">
        <v>2</v>
      </c>
      <c r="G59">
        <v>0</v>
      </c>
      <c r="H59">
        <v>0</v>
      </c>
      <c r="I59">
        <v>0</v>
      </c>
      <c r="J59" s="2">
        <v>1</v>
      </c>
      <c r="K59">
        <v>1</v>
      </c>
      <c r="L59">
        <v>1</v>
      </c>
      <c r="M59">
        <v>1</v>
      </c>
      <c r="N59">
        <v>1</v>
      </c>
      <c r="O59">
        <v>1</v>
      </c>
      <c r="P59" s="33" t="s">
        <v>1363</v>
      </c>
      <c r="Q59"/>
      <c r="R59" t="s">
        <v>1241</v>
      </c>
      <c r="S59" t="s">
        <v>1241</v>
      </c>
      <c r="T59"/>
      <c r="U59" t="s">
        <v>1241</v>
      </c>
      <c r="V59"/>
      <c r="W59"/>
      <c r="X59"/>
      <c r="Y59"/>
      <c r="Z59"/>
      <c r="AA59"/>
      <c r="AB59"/>
      <c r="AC59"/>
      <c r="AD59">
        <v>1</v>
      </c>
      <c r="AE59">
        <v>1</v>
      </c>
      <c r="AF59"/>
      <c r="AG59">
        <v>1</v>
      </c>
      <c r="AH59"/>
      <c r="AI59"/>
      <c r="AJ59"/>
      <c r="AK59"/>
      <c r="AL59"/>
      <c r="AM59"/>
      <c r="AN59"/>
      <c r="AO59" s="2"/>
      <c r="AP59" s="2"/>
      <c r="AQ59" s="2"/>
      <c r="AR59" s="33" t="s">
        <v>1363</v>
      </c>
      <c r="AS59" s="2">
        <v>2</v>
      </c>
      <c r="AT59" s="2">
        <v>2</v>
      </c>
      <c r="AU59" s="2">
        <v>3</v>
      </c>
      <c r="AV59" s="33" t="s">
        <v>1363</v>
      </c>
      <c r="AW59" s="28" t="s">
        <v>1389</v>
      </c>
      <c r="AX59" s="33" t="s">
        <v>1363</v>
      </c>
      <c r="AY59" t="s">
        <v>64</v>
      </c>
      <c r="AZ59" t="s">
        <v>142</v>
      </c>
      <c r="BA59" s="26">
        <v>14.37</v>
      </c>
      <c r="BB59" s="2">
        <v>136</v>
      </c>
      <c r="BC59"/>
      <c r="BD59" t="s">
        <v>289</v>
      </c>
      <c r="BE59" t="s">
        <v>143</v>
      </c>
      <c r="BF59" t="s">
        <v>144</v>
      </c>
      <c r="BG59" t="s">
        <v>145</v>
      </c>
      <c r="BH59" t="s">
        <v>18</v>
      </c>
      <c r="BI59" t="s">
        <v>65</v>
      </c>
      <c r="BJ59" t="s">
        <v>146</v>
      </c>
      <c r="BK59" t="s">
        <v>147</v>
      </c>
      <c r="BL59"/>
      <c r="BM59"/>
      <c r="BN59" s="33" t="s">
        <v>1363</v>
      </c>
    </row>
    <row r="60" spans="1:66" x14ac:dyDescent="0.15">
      <c r="A60" t="s">
        <v>1209</v>
      </c>
      <c r="B60" t="s">
        <v>1260</v>
      </c>
      <c r="C60" s="2">
        <v>76.48</v>
      </c>
      <c r="D60" t="s">
        <v>1337</v>
      </c>
      <c r="E60">
        <v>2</v>
      </c>
      <c r="F60" s="2">
        <v>2</v>
      </c>
      <c r="G60">
        <v>0</v>
      </c>
      <c r="H60">
        <v>0</v>
      </c>
      <c r="I60">
        <v>0</v>
      </c>
      <c r="J60" s="2">
        <v>2</v>
      </c>
      <c r="K60">
        <v>2</v>
      </c>
      <c r="L60">
        <v>2</v>
      </c>
      <c r="M60">
        <v>2</v>
      </c>
      <c r="N60">
        <v>2</v>
      </c>
      <c r="O60">
        <v>2</v>
      </c>
      <c r="P60" s="33" t="s">
        <v>1363</v>
      </c>
      <c r="Q60"/>
      <c r="R60" t="s">
        <v>1241</v>
      </c>
      <c r="S60" t="s">
        <v>1241</v>
      </c>
      <c r="T60"/>
      <c r="U60" t="s">
        <v>1241</v>
      </c>
      <c r="V60"/>
      <c r="W60"/>
      <c r="X60"/>
      <c r="Y60"/>
      <c r="Z60"/>
      <c r="AA60"/>
      <c r="AB60"/>
      <c r="AC60"/>
      <c r="AD60">
        <v>1</v>
      </c>
      <c r="AE60">
        <v>1</v>
      </c>
      <c r="AF60"/>
      <c r="AG60">
        <v>2</v>
      </c>
      <c r="AH60"/>
      <c r="AI60"/>
      <c r="AJ60"/>
      <c r="AK60"/>
      <c r="AL60"/>
      <c r="AM60"/>
      <c r="AN60"/>
      <c r="AO60" s="2"/>
      <c r="AP60" s="2"/>
      <c r="AQ60" s="2"/>
      <c r="AR60" s="33" t="s">
        <v>1363</v>
      </c>
      <c r="AS60" s="2">
        <v>2</v>
      </c>
      <c r="AT60" s="2">
        <v>2</v>
      </c>
      <c r="AU60" s="2">
        <v>3</v>
      </c>
      <c r="AV60" s="33" t="s">
        <v>1363</v>
      </c>
      <c r="AW60" s="28" t="s">
        <v>1389</v>
      </c>
      <c r="AX60" s="33" t="s">
        <v>1363</v>
      </c>
      <c r="AY60" t="s">
        <v>1130</v>
      </c>
      <c r="AZ60" t="s">
        <v>880</v>
      </c>
      <c r="BA60" s="26">
        <v>42.847000000000001</v>
      </c>
      <c r="BB60" s="2">
        <v>399</v>
      </c>
      <c r="BC60"/>
      <c r="BD60" t="s">
        <v>570</v>
      </c>
      <c r="BE60" t="s">
        <v>881</v>
      </c>
      <c r="BF60" t="s">
        <v>882</v>
      </c>
      <c r="BG60" t="s">
        <v>883</v>
      </c>
      <c r="BH60" t="s">
        <v>480</v>
      </c>
      <c r="BI60" t="s">
        <v>1131</v>
      </c>
      <c r="BJ60" t="s">
        <v>884</v>
      </c>
      <c r="BK60" t="s">
        <v>885</v>
      </c>
      <c r="BL60"/>
      <c r="BM60" t="s">
        <v>505</v>
      </c>
      <c r="BN60" s="33" t="s">
        <v>1363</v>
      </c>
    </row>
    <row r="61" spans="1:66" x14ac:dyDescent="0.15">
      <c r="A61" t="s">
        <v>1358</v>
      </c>
      <c r="B61" t="s">
        <v>1359</v>
      </c>
      <c r="C61" s="2">
        <v>82.87</v>
      </c>
      <c r="D61" t="s">
        <v>1337</v>
      </c>
      <c r="E61">
        <v>2</v>
      </c>
      <c r="F61" s="2">
        <v>2</v>
      </c>
      <c r="G61">
        <v>0</v>
      </c>
      <c r="H61">
        <v>0</v>
      </c>
      <c r="I61">
        <v>0</v>
      </c>
      <c r="J61" s="2">
        <v>2</v>
      </c>
      <c r="K61">
        <v>2</v>
      </c>
      <c r="L61">
        <v>2</v>
      </c>
      <c r="M61">
        <v>2</v>
      </c>
      <c r="N61">
        <v>2</v>
      </c>
      <c r="O61">
        <v>2</v>
      </c>
      <c r="P61" s="33" t="s">
        <v>1363</v>
      </c>
      <c r="Q61"/>
      <c r="R61" t="s">
        <v>1241</v>
      </c>
      <c r="S61" t="s">
        <v>1241</v>
      </c>
      <c r="T61"/>
      <c r="U61" t="s">
        <v>1241</v>
      </c>
      <c r="V61"/>
      <c r="W61"/>
      <c r="X61"/>
      <c r="Y61"/>
      <c r="Z61"/>
      <c r="AA61"/>
      <c r="AB61"/>
      <c r="AC61"/>
      <c r="AD61">
        <v>2</v>
      </c>
      <c r="AE61">
        <v>1</v>
      </c>
      <c r="AF61"/>
      <c r="AG61">
        <v>2</v>
      </c>
      <c r="AH61"/>
      <c r="AI61"/>
      <c r="AJ61"/>
      <c r="AK61"/>
      <c r="AL61"/>
      <c r="AM61"/>
      <c r="AN61"/>
      <c r="AO61" s="2"/>
      <c r="AP61" s="2"/>
      <c r="AQ61" s="2"/>
      <c r="AR61" s="33" t="s">
        <v>1363</v>
      </c>
      <c r="AS61" s="2">
        <v>2</v>
      </c>
      <c r="AT61" s="2">
        <v>2</v>
      </c>
      <c r="AU61" s="2">
        <v>3</v>
      </c>
      <c r="AV61" s="33" t="s">
        <v>1363</v>
      </c>
      <c r="AW61" s="28" t="s">
        <v>1389</v>
      </c>
      <c r="AX61" s="33" t="s">
        <v>1363</v>
      </c>
      <c r="AY61" t="s">
        <v>1195</v>
      </c>
      <c r="AZ61" t="s">
        <v>891</v>
      </c>
      <c r="BA61" s="26">
        <v>17.440999999999999</v>
      </c>
      <c r="BB61" s="2">
        <v>154</v>
      </c>
      <c r="BC61"/>
      <c r="BD61" t="s">
        <v>625</v>
      </c>
      <c r="BE61" t="s">
        <v>892</v>
      </c>
      <c r="BF61" t="s">
        <v>989</v>
      </c>
      <c r="BG61" t="s">
        <v>893</v>
      </c>
      <c r="BH61"/>
      <c r="BI61" t="s">
        <v>1196</v>
      </c>
      <c r="BJ61" t="s">
        <v>894</v>
      </c>
      <c r="BK61" t="s">
        <v>895</v>
      </c>
      <c r="BL61"/>
      <c r="BM61"/>
      <c r="BN61" s="33" t="s">
        <v>1363</v>
      </c>
    </row>
    <row r="62" spans="1:66" x14ac:dyDescent="0.15">
      <c r="A62" t="s">
        <v>551</v>
      </c>
      <c r="B62" t="s">
        <v>440</v>
      </c>
      <c r="C62" s="2">
        <v>76.260000000000005</v>
      </c>
      <c r="D62" t="s">
        <v>1337</v>
      </c>
      <c r="E62">
        <v>2</v>
      </c>
      <c r="F62" s="2">
        <v>1</v>
      </c>
      <c r="G62">
        <v>0</v>
      </c>
      <c r="H62">
        <v>0</v>
      </c>
      <c r="I62">
        <v>0</v>
      </c>
      <c r="J62" s="2">
        <v>2</v>
      </c>
      <c r="K62">
        <v>1</v>
      </c>
      <c r="L62">
        <v>2</v>
      </c>
      <c r="M62">
        <v>1</v>
      </c>
      <c r="N62">
        <v>2</v>
      </c>
      <c r="O62">
        <v>1</v>
      </c>
      <c r="P62" s="33" t="s">
        <v>1363</v>
      </c>
      <c r="Q62"/>
      <c r="R62" t="s">
        <v>1241</v>
      </c>
      <c r="S62" t="s">
        <v>1241</v>
      </c>
      <c r="T62"/>
      <c r="U62" t="s">
        <v>1241</v>
      </c>
      <c r="V62"/>
      <c r="W62"/>
      <c r="X62"/>
      <c r="Y62"/>
      <c r="Z62"/>
      <c r="AA62"/>
      <c r="AB62"/>
      <c r="AC62"/>
      <c r="AD62">
        <v>1</v>
      </c>
      <c r="AE62">
        <v>1</v>
      </c>
      <c r="AF62"/>
      <c r="AG62">
        <v>2</v>
      </c>
      <c r="AH62"/>
      <c r="AI62"/>
      <c r="AJ62"/>
      <c r="AK62"/>
      <c r="AL62"/>
      <c r="AM62"/>
      <c r="AN62"/>
      <c r="AO62" s="2"/>
      <c r="AP62" s="2"/>
      <c r="AQ62" s="2"/>
      <c r="AR62" s="33" t="s">
        <v>1363</v>
      </c>
      <c r="AS62" s="2">
        <v>2</v>
      </c>
      <c r="AT62" s="2">
        <v>2</v>
      </c>
      <c r="AU62" s="2">
        <v>3</v>
      </c>
      <c r="AV62" s="33" t="s">
        <v>1363</v>
      </c>
      <c r="AW62" s="28" t="s">
        <v>1389</v>
      </c>
      <c r="AX62" s="33" t="s">
        <v>1363</v>
      </c>
      <c r="AY62" t="s">
        <v>359</v>
      </c>
      <c r="AZ62" t="s">
        <v>316</v>
      </c>
      <c r="BA62" s="26">
        <v>50.758000000000003</v>
      </c>
      <c r="BB62" s="2">
        <v>439</v>
      </c>
      <c r="BC62"/>
      <c r="BD62"/>
      <c r="BE62" t="s">
        <v>317</v>
      </c>
      <c r="BF62" t="s">
        <v>871</v>
      </c>
      <c r="BG62"/>
      <c r="BH62"/>
      <c r="BI62" t="s">
        <v>360</v>
      </c>
      <c r="BJ62" t="s">
        <v>318</v>
      </c>
      <c r="BK62" t="s">
        <v>319</v>
      </c>
      <c r="BL62"/>
      <c r="BM62"/>
      <c r="BN62" s="33" t="s">
        <v>1363</v>
      </c>
    </row>
    <row r="63" spans="1:66" x14ac:dyDescent="0.15">
      <c r="A63" t="s">
        <v>556</v>
      </c>
      <c r="B63" t="s">
        <v>557</v>
      </c>
      <c r="C63" s="2">
        <v>41.85</v>
      </c>
      <c r="D63" t="s">
        <v>1337</v>
      </c>
      <c r="E63">
        <v>2</v>
      </c>
      <c r="F63" s="2">
        <v>10</v>
      </c>
      <c r="G63">
        <v>0</v>
      </c>
      <c r="H63">
        <v>0</v>
      </c>
      <c r="I63">
        <v>0</v>
      </c>
      <c r="J63" s="2">
        <v>1</v>
      </c>
      <c r="K63">
        <v>1</v>
      </c>
      <c r="L63">
        <v>1</v>
      </c>
      <c r="M63">
        <v>1</v>
      </c>
      <c r="N63">
        <v>1</v>
      </c>
      <c r="O63">
        <v>1</v>
      </c>
      <c r="P63" s="33" t="s">
        <v>1363</v>
      </c>
      <c r="Q63"/>
      <c r="R63" t="s">
        <v>1241</v>
      </c>
      <c r="S63" t="s">
        <v>1241</v>
      </c>
      <c r="T63"/>
      <c r="U63" t="s">
        <v>1241</v>
      </c>
      <c r="V63"/>
      <c r="W63"/>
      <c r="X63"/>
      <c r="Y63"/>
      <c r="Z63"/>
      <c r="AA63"/>
      <c r="AB63"/>
      <c r="AC63"/>
      <c r="AD63">
        <v>1</v>
      </c>
      <c r="AE63">
        <v>1</v>
      </c>
      <c r="AF63"/>
      <c r="AG63">
        <v>1</v>
      </c>
      <c r="AH63"/>
      <c r="AI63"/>
      <c r="AJ63"/>
      <c r="AK63"/>
      <c r="AL63"/>
      <c r="AM63"/>
      <c r="AN63"/>
      <c r="AO63" s="2"/>
      <c r="AP63" s="2"/>
      <c r="AQ63" s="2"/>
      <c r="AR63" s="33" t="s">
        <v>1363</v>
      </c>
      <c r="AS63" s="2">
        <v>2</v>
      </c>
      <c r="AT63" s="2">
        <v>2</v>
      </c>
      <c r="AU63" s="2">
        <v>3</v>
      </c>
      <c r="AV63" s="33" t="s">
        <v>1363</v>
      </c>
      <c r="AW63" s="28" t="s">
        <v>1389</v>
      </c>
      <c r="AX63" s="33" t="s">
        <v>1363</v>
      </c>
      <c r="AY63" t="s">
        <v>60</v>
      </c>
      <c r="AZ63" t="s">
        <v>275</v>
      </c>
      <c r="BA63" s="26">
        <v>14.813000000000001</v>
      </c>
      <c r="BB63" s="2">
        <v>142</v>
      </c>
      <c r="BC63"/>
      <c r="BD63" t="s">
        <v>14</v>
      </c>
      <c r="BE63" t="s">
        <v>276</v>
      </c>
      <c r="BF63" t="s">
        <v>144</v>
      </c>
      <c r="BG63" t="s">
        <v>277</v>
      </c>
      <c r="BH63" t="s">
        <v>18</v>
      </c>
      <c r="BI63" t="s">
        <v>61</v>
      </c>
      <c r="BJ63" t="s">
        <v>278</v>
      </c>
      <c r="BK63" t="s">
        <v>279</v>
      </c>
      <c r="BL63"/>
      <c r="BM63"/>
      <c r="BN63" s="33" t="s">
        <v>1363</v>
      </c>
    </row>
    <row r="64" spans="1:66" x14ac:dyDescent="0.15">
      <c r="A64" s="3" t="s">
        <v>1322</v>
      </c>
      <c r="B64" t="s">
        <v>1287</v>
      </c>
      <c r="C64" s="2">
        <v>76.66</v>
      </c>
      <c r="D64" t="s">
        <v>1337</v>
      </c>
      <c r="E64">
        <v>2</v>
      </c>
      <c r="F64" s="2">
        <v>1</v>
      </c>
      <c r="G64">
        <v>0</v>
      </c>
      <c r="H64">
        <v>0</v>
      </c>
      <c r="I64">
        <v>0</v>
      </c>
      <c r="J64" s="2">
        <v>2</v>
      </c>
      <c r="K64">
        <v>2</v>
      </c>
      <c r="L64">
        <v>2</v>
      </c>
      <c r="M64">
        <v>2</v>
      </c>
      <c r="N64">
        <v>2</v>
      </c>
      <c r="O64">
        <v>2</v>
      </c>
      <c r="P64" s="33" t="s">
        <v>1363</v>
      </c>
      <c r="Q64"/>
      <c r="R64" t="s">
        <v>1241</v>
      </c>
      <c r="S64" t="s">
        <v>1241</v>
      </c>
      <c r="T64"/>
      <c r="U64" t="s">
        <v>1241</v>
      </c>
      <c r="V64"/>
      <c r="W64"/>
      <c r="X64"/>
      <c r="Y64"/>
      <c r="Z64"/>
      <c r="AA64"/>
      <c r="AB64"/>
      <c r="AC64"/>
      <c r="AD64">
        <v>2</v>
      </c>
      <c r="AE64">
        <v>2</v>
      </c>
      <c r="AF64"/>
      <c r="AG64">
        <v>1</v>
      </c>
      <c r="AH64"/>
      <c r="AI64"/>
      <c r="AJ64"/>
      <c r="AK64"/>
      <c r="AL64"/>
      <c r="AM64"/>
      <c r="AN64"/>
      <c r="AO64" s="2"/>
      <c r="AP64" s="2"/>
      <c r="AQ64" s="2"/>
      <c r="AR64" s="33" t="s">
        <v>1363</v>
      </c>
      <c r="AS64" s="2">
        <v>4</v>
      </c>
      <c r="AT64" s="2">
        <v>4</v>
      </c>
      <c r="AU64" s="2">
        <v>2</v>
      </c>
      <c r="AV64" s="33" t="s">
        <v>1363</v>
      </c>
      <c r="AW64" s="28" t="s">
        <v>1389</v>
      </c>
      <c r="AX64" s="33" t="s">
        <v>1363</v>
      </c>
      <c r="AY64" s="35" t="s">
        <v>1704</v>
      </c>
      <c r="AZ64" s="35" t="s">
        <v>1705</v>
      </c>
      <c r="BA64" s="50">
        <v>32.674999999999997</v>
      </c>
      <c r="BB64" s="49">
        <v>294</v>
      </c>
      <c r="BC64" s="35"/>
      <c r="BD64" s="35"/>
      <c r="BE64" s="35" t="s">
        <v>1706</v>
      </c>
      <c r="BF64" s="35" t="s">
        <v>1707</v>
      </c>
      <c r="BG64" s="35" t="s">
        <v>1708</v>
      </c>
      <c r="BH64" s="35"/>
      <c r="BI64" s="35" t="s">
        <v>1709</v>
      </c>
      <c r="BJ64" s="35" t="s">
        <v>1710</v>
      </c>
      <c r="BK64" s="35" t="s">
        <v>1711</v>
      </c>
      <c r="BL64" s="35"/>
      <c r="BM64" s="35"/>
      <c r="BN64" s="33" t="s">
        <v>1363</v>
      </c>
    </row>
    <row r="65" spans="1:66" x14ac:dyDescent="0.15">
      <c r="A65" t="s">
        <v>542</v>
      </c>
      <c r="B65" s="1" t="s">
        <v>543</v>
      </c>
      <c r="C65" s="2">
        <v>131.97999999999999</v>
      </c>
      <c r="D65" t="s">
        <v>1337</v>
      </c>
      <c r="E65">
        <v>2</v>
      </c>
      <c r="F65" s="2">
        <v>1</v>
      </c>
      <c r="G65">
        <v>0</v>
      </c>
      <c r="H65">
        <v>0</v>
      </c>
      <c r="I65">
        <v>0</v>
      </c>
      <c r="J65" s="2">
        <v>4</v>
      </c>
      <c r="K65">
        <v>4</v>
      </c>
      <c r="L65">
        <v>4</v>
      </c>
      <c r="M65">
        <v>4</v>
      </c>
      <c r="N65">
        <v>4</v>
      </c>
      <c r="O65">
        <v>4</v>
      </c>
      <c r="P65" s="33" t="s">
        <v>1363</v>
      </c>
      <c r="Q65"/>
      <c r="R65" t="s">
        <v>1241</v>
      </c>
      <c r="S65" t="s">
        <v>1241</v>
      </c>
      <c r="T65"/>
      <c r="U65" t="s">
        <v>1241</v>
      </c>
      <c r="V65"/>
      <c r="W65"/>
      <c r="X65"/>
      <c r="Y65"/>
      <c r="Z65"/>
      <c r="AA65"/>
      <c r="AB65"/>
      <c r="AC65"/>
      <c r="AD65">
        <v>1</v>
      </c>
      <c r="AE65">
        <v>3</v>
      </c>
      <c r="AF65"/>
      <c r="AG65">
        <v>2</v>
      </c>
      <c r="AH65"/>
      <c r="AI65"/>
      <c r="AJ65"/>
      <c r="AK65"/>
      <c r="AL65"/>
      <c r="AM65"/>
      <c r="AN65"/>
      <c r="AO65" s="2"/>
      <c r="AP65" s="2"/>
      <c r="AQ65" s="2"/>
      <c r="AR65" s="33" t="s">
        <v>1363</v>
      </c>
      <c r="AS65" s="2">
        <v>4</v>
      </c>
      <c r="AT65" s="2">
        <v>2</v>
      </c>
      <c r="AU65" s="2">
        <v>2</v>
      </c>
      <c r="AV65" s="33" t="s">
        <v>1363</v>
      </c>
      <c r="AW65" s="28" t="s">
        <v>1389</v>
      </c>
      <c r="AX65" s="33" t="s">
        <v>1363</v>
      </c>
      <c r="AY65" t="s">
        <v>56</v>
      </c>
      <c r="AZ65" t="s">
        <v>244</v>
      </c>
      <c r="BA65" s="26">
        <v>36.807000000000002</v>
      </c>
      <c r="BB65" s="2">
        <v>324</v>
      </c>
      <c r="BC65" t="s">
        <v>245</v>
      </c>
      <c r="BD65" t="s">
        <v>11</v>
      </c>
      <c r="BE65" t="s">
        <v>246</v>
      </c>
      <c r="BF65" t="s">
        <v>704</v>
      </c>
      <c r="BG65" t="s">
        <v>247</v>
      </c>
      <c r="BH65"/>
      <c r="BI65" t="s">
        <v>57</v>
      </c>
      <c r="BJ65" t="s">
        <v>248</v>
      </c>
      <c r="BK65" t="s">
        <v>743</v>
      </c>
      <c r="BL65"/>
      <c r="BM65"/>
      <c r="BN65" s="33" t="s">
        <v>1363</v>
      </c>
    </row>
    <row r="66" spans="1:66" x14ac:dyDescent="0.15">
      <c r="A66" t="s">
        <v>546</v>
      </c>
      <c r="B66" t="s">
        <v>547</v>
      </c>
      <c r="C66" s="2">
        <v>49.55</v>
      </c>
      <c r="D66" t="s">
        <v>1337</v>
      </c>
      <c r="E66">
        <v>2</v>
      </c>
      <c r="F66" s="2">
        <v>2</v>
      </c>
      <c r="G66">
        <v>0</v>
      </c>
      <c r="H66">
        <v>0</v>
      </c>
      <c r="I66">
        <v>0</v>
      </c>
      <c r="J66" s="2">
        <v>1</v>
      </c>
      <c r="K66">
        <v>1</v>
      </c>
      <c r="L66">
        <v>1</v>
      </c>
      <c r="M66">
        <v>1</v>
      </c>
      <c r="N66">
        <v>1</v>
      </c>
      <c r="O66">
        <v>1</v>
      </c>
      <c r="P66" s="33" t="s">
        <v>1363</v>
      </c>
      <c r="Q66"/>
      <c r="R66" t="s">
        <v>1241</v>
      </c>
      <c r="S66" t="s">
        <v>1241</v>
      </c>
      <c r="T66"/>
      <c r="U66" t="s">
        <v>1241</v>
      </c>
      <c r="V66"/>
      <c r="W66"/>
      <c r="X66"/>
      <c r="Y66"/>
      <c r="Z66"/>
      <c r="AA66"/>
      <c r="AB66"/>
      <c r="AC66"/>
      <c r="AD66">
        <v>1</v>
      </c>
      <c r="AE66">
        <v>1</v>
      </c>
      <c r="AF66"/>
      <c r="AG66">
        <v>1</v>
      </c>
      <c r="AH66"/>
      <c r="AI66"/>
      <c r="AJ66"/>
      <c r="AK66"/>
      <c r="AL66"/>
      <c r="AM66"/>
      <c r="AN66"/>
      <c r="AO66" s="2"/>
      <c r="AP66" s="2"/>
      <c r="AQ66" s="2"/>
      <c r="AR66" s="33" t="s">
        <v>1363</v>
      </c>
      <c r="AS66" s="2">
        <v>2</v>
      </c>
      <c r="AT66" s="2">
        <v>2</v>
      </c>
      <c r="AU66" s="2">
        <v>2</v>
      </c>
      <c r="AV66" s="33" t="s">
        <v>1363</v>
      </c>
      <c r="AW66" s="28" t="s">
        <v>1389</v>
      </c>
      <c r="AX66" s="33" t="s">
        <v>1363</v>
      </c>
      <c r="AY66" t="s">
        <v>62</v>
      </c>
      <c r="AZ66" t="s">
        <v>148</v>
      </c>
      <c r="BA66" s="26">
        <v>99.165999999999997</v>
      </c>
      <c r="BB66" s="2">
        <v>914</v>
      </c>
      <c r="BC66"/>
      <c r="BD66" t="s">
        <v>290</v>
      </c>
      <c r="BE66" t="s">
        <v>149</v>
      </c>
      <c r="BF66" t="s">
        <v>150</v>
      </c>
      <c r="BG66" t="s">
        <v>151</v>
      </c>
      <c r="BH66" t="s">
        <v>19</v>
      </c>
      <c r="BI66" t="s">
        <v>63</v>
      </c>
      <c r="BJ66" t="s">
        <v>152</v>
      </c>
      <c r="BK66" t="s">
        <v>153</v>
      </c>
      <c r="BL66"/>
      <c r="BM66"/>
      <c r="BN66" s="33" t="s">
        <v>1363</v>
      </c>
    </row>
    <row r="67" spans="1:66" s="8" customFormat="1" x14ac:dyDescent="0.15">
      <c r="A67" s="3" t="s">
        <v>548</v>
      </c>
      <c r="B67" s="48" t="s">
        <v>549</v>
      </c>
      <c r="C67" s="41">
        <v>85.31</v>
      </c>
      <c r="D67" s="3" t="s">
        <v>1337</v>
      </c>
      <c r="E67" s="3">
        <v>2</v>
      </c>
      <c r="F67" s="41">
        <v>1</v>
      </c>
      <c r="G67" s="3">
        <v>0</v>
      </c>
      <c r="H67" s="3">
        <v>0</v>
      </c>
      <c r="I67" s="3">
        <v>0</v>
      </c>
      <c r="J67" s="41">
        <v>2</v>
      </c>
      <c r="K67" s="3">
        <v>2</v>
      </c>
      <c r="L67" s="3">
        <v>2</v>
      </c>
      <c r="M67" s="3">
        <v>2</v>
      </c>
      <c r="N67" s="3">
        <v>2</v>
      </c>
      <c r="O67" s="3">
        <v>2</v>
      </c>
      <c r="P67" s="33" t="s">
        <v>1363</v>
      </c>
      <c r="Q67" s="3"/>
      <c r="R67" s="3" t="s">
        <v>1241</v>
      </c>
      <c r="S67" s="3" t="s">
        <v>1241</v>
      </c>
      <c r="T67" s="3"/>
      <c r="U67" s="3" t="s">
        <v>1241</v>
      </c>
      <c r="V67" s="3"/>
      <c r="W67" s="3"/>
      <c r="X67" s="3"/>
      <c r="Y67" s="3"/>
      <c r="Z67" s="3"/>
      <c r="AA67" s="3"/>
      <c r="AB67" s="3"/>
      <c r="AC67" s="3"/>
      <c r="AD67" s="3">
        <v>2</v>
      </c>
      <c r="AE67" s="3">
        <v>1</v>
      </c>
      <c r="AF67" s="3"/>
      <c r="AG67" s="3">
        <v>1</v>
      </c>
      <c r="AH67" s="3"/>
      <c r="AI67" s="3"/>
      <c r="AJ67" s="3"/>
      <c r="AK67" s="3"/>
      <c r="AL67" s="3"/>
      <c r="AM67" s="3"/>
      <c r="AN67" s="3"/>
      <c r="AO67" s="41"/>
      <c r="AP67" s="41"/>
      <c r="AQ67" s="41"/>
      <c r="AR67" s="33" t="s">
        <v>1363</v>
      </c>
      <c r="AS67" s="41">
        <v>2</v>
      </c>
      <c r="AT67" s="41">
        <v>4</v>
      </c>
      <c r="AU67" s="41">
        <v>1</v>
      </c>
      <c r="AV67" s="33" t="s">
        <v>1363</v>
      </c>
      <c r="AW67" s="28" t="s">
        <v>1389</v>
      </c>
      <c r="AX67" s="33" t="s">
        <v>1363</v>
      </c>
      <c r="AY67" s="35" t="s">
        <v>1696</v>
      </c>
      <c r="AZ67" s="35" t="s">
        <v>1697</v>
      </c>
      <c r="BA67" s="50">
        <v>33.820999999999998</v>
      </c>
      <c r="BB67" s="49">
        <v>334</v>
      </c>
      <c r="BC67" s="35"/>
      <c r="BD67" s="35" t="s">
        <v>1702</v>
      </c>
      <c r="BE67" s="35" t="s">
        <v>1698</v>
      </c>
      <c r="BF67" s="35" t="s">
        <v>1030</v>
      </c>
      <c r="BG67" s="35" t="s">
        <v>1023</v>
      </c>
      <c r="BH67" s="35" t="s">
        <v>1703</v>
      </c>
      <c r="BI67" s="35" t="s">
        <v>1699</v>
      </c>
      <c r="BJ67" s="35" t="s">
        <v>1700</v>
      </c>
      <c r="BK67" s="35" t="s">
        <v>1701</v>
      </c>
      <c r="BL67" s="35"/>
      <c r="BM67" s="35"/>
      <c r="BN67" s="33" t="s">
        <v>1363</v>
      </c>
    </row>
    <row r="68" spans="1:66" x14ac:dyDescent="0.15">
      <c r="A68" t="s">
        <v>1357</v>
      </c>
      <c r="B68" t="s">
        <v>1287</v>
      </c>
      <c r="C68" s="2">
        <v>119.84</v>
      </c>
      <c r="D68" t="s">
        <v>1337</v>
      </c>
      <c r="E68">
        <v>2</v>
      </c>
      <c r="F68" s="2">
        <v>1</v>
      </c>
      <c r="G68">
        <v>0</v>
      </c>
      <c r="H68">
        <v>0</v>
      </c>
      <c r="I68">
        <v>0</v>
      </c>
      <c r="J68" s="2">
        <v>2</v>
      </c>
      <c r="K68">
        <v>2</v>
      </c>
      <c r="L68">
        <v>2</v>
      </c>
      <c r="M68">
        <v>2</v>
      </c>
      <c r="N68">
        <v>2</v>
      </c>
      <c r="O68">
        <v>2</v>
      </c>
      <c r="P68" s="33" t="s">
        <v>1363</v>
      </c>
      <c r="Q68"/>
      <c r="R68" t="s">
        <v>1241</v>
      </c>
      <c r="S68" t="s">
        <v>1241</v>
      </c>
      <c r="T68"/>
      <c r="U68" t="s">
        <v>1241</v>
      </c>
      <c r="V68"/>
      <c r="W68"/>
      <c r="X68"/>
      <c r="Y68"/>
      <c r="Z68"/>
      <c r="AA68"/>
      <c r="AB68"/>
      <c r="AC68"/>
      <c r="AD68">
        <v>2</v>
      </c>
      <c r="AE68">
        <v>2</v>
      </c>
      <c r="AF68"/>
      <c r="AG68">
        <v>1</v>
      </c>
      <c r="AH68"/>
      <c r="AI68"/>
      <c r="AJ68"/>
      <c r="AK68"/>
      <c r="AL68"/>
      <c r="AM68"/>
      <c r="AN68"/>
      <c r="AO68" s="2"/>
      <c r="AP68" s="2"/>
      <c r="AQ68" s="2"/>
      <c r="AR68" s="33" t="s">
        <v>1363</v>
      </c>
      <c r="AS68" s="2">
        <v>2</v>
      </c>
      <c r="AT68" s="2">
        <v>4</v>
      </c>
      <c r="AU68" s="2">
        <v>1</v>
      </c>
      <c r="AV68" s="33" t="s">
        <v>1363</v>
      </c>
      <c r="AW68" s="28" t="s">
        <v>1389</v>
      </c>
      <c r="AX68" s="33" t="s">
        <v>1363</v>
      </c>
      <c r="AY68" t="s">
        <v>1081</v>
      </c>
      <c r="AZ68" t="s">
        <v>657</v>
      </c>
      <c r="BA68" s="26">
        <v>33.786000000000001</v>
      </c>
      <c r="BB68" s="2">
        <v>308</v>
      </c>
      <c r="BC68"/>
      <c r="BD68"/>
      <c r="BE68"/>
      <c r="BF68" t="s">
        <v>1030</v>
      </c>
      <c r="BG68" t="s">
        <v>658</v>
      </c>
      <c r="BH68"/>
      <c r="BI68" t="s">
        <v>659</v>
      </c>
      <c r="BJ68" t="s">
        <v>660</v>
      </c>
      <c r="BK68" t="s">
        <v>998</v>
      </c>
      <c r="BL68"/>
      <c r="BM68"/>
      <c r="BN68" s="33" t="s">
        <v>1363</v>
      </c>
    </row>
    <row r="69" spans="1:66" x14ac:dyDescent="0.15">
      <c r="A69" t="s">
        <v>537</v>
      </c>
      <c r="B69" t="s">
        <v>538</v>
      </c>
      <c r="C69" s="2">
        <v>51.21</v>
      </c>
      <c r="D69" t="s">
        <v>1337</v>
      </c>
      <c r="E69">
        <v>2</v>
      </c>
      <c r="F69" s="2">
        <v>2</v>
      </c>
      <c r="G69">
        <v>0</v>
      </c>
      <c r="H69">
        <v>0</v>
      </c>
      <c r="I69">
        <v>0</v>
      </c>
      <c r="J69" s="2">
        <v>1</v>
      </c>
      <c r="K69">
        <v>1</v>
      </c>
      <c r="L69">
        <v>1</v>
      </c>
      <c r="M69">
        <v>1</v>
      </c>
      <c r="N69">
        <v>1</v>
      </c>
      <c r="O69">
        <v>1</v>
      </c>
      <c r="P69" s="33" t="s">
        <v>1363</v>
      </c>
      <c r="Q69"/>
      <c r="R69" t="s">
        <v>1241</v>
      </c>
      <c r="S69" t="s">
        <v>1241</v>
      </c>
      <c r="T69"/>
      <c r="U69" t="s">
        <v>1241</v>
      </c>
      <c r="V69"/>
      <c r="W69"/>
      <c r="X69"/>
      <c r="Y69"/>
      <c r="Z69"/>
      <c r="AA69"/>
      <c r="AB69"/>
      <c r="AC69"/>
      <c r="AD69">
        <v>1</v>
      </c>
      <c r="AE69">
        <v>1</v>
      </c>
      <c r="AF69"/>
      <c r="AG69">
        <v>1</v>
      </c>
      <c r="AH69"/>
      <c r="AI69"/>
      <c r="AJ69"/>
      <c r="AK69"/>
      <c r="AL69"/>
      <c r="AM69"/>
      <c r="AN69"/>
      <c r="AO69" s="2"/>
      <c r="AP69" s="2"/>
      <c r="AQ69" s="2"/>
      <c r="AR69" s="33" t="s">
        <v>1363</v>
      </c>
      <c r="AS69" s="2">
        <v>3</v>
      </c>
      <c r="AT69" s="2">
        <v>3</v>
      </c>
      <c r="AU69" s="2">
        <v>1</v>
      </c>
      <c r="AV69" s="33" t="s">
        <v>1363</v>
      </c>
      <c r="AW69" s="28" t="s">
        <v>1389</v>
      </c>
      <c r="AX69" s="33" t="s">
        <v>1363</v>
      </c>
      <c r="AY69" t="s">
        <v>356</v>
      </c>
      <c r="AZ69" t="s">
        <v>294</v>
      </c>
      <c r="BA69" s="26">
        <v>13.878</v>
      </c>
      <c r="BB69" s="2">
        <v>124</v>
      </c>
      <c r="BC69"/>
      <c r="BD69"/>
      <c r="BE69" t="s">
        <v>915</v>
      </c>
      <c r="BF69" t="s">
        <v>907</v>
      </c>
      <c r="BG69" t="s">
        <v>295</v>
      </c>
      <c r="BH69"/>
      <c r="BI69" t="s">
        <v>357</v>
      </c>
      <c r="BJ69" t="s">
        <v>358</v>
      </c>
      <c r="BK69" t="s">
        <v>296</v>
      </c>
      <c r="BL69"/>
      <c r="BM69"/>
      <c r="BN69" s="33" t="s">
        <v>1363</v>
      </c>
    </row>
    <row r="70" spans="1:66" x14ac:dyDescent="0.15">
      <c r="A70" t="s">
        <v>1346</v>
      </c>
      <c r="B70" s="21" t="s">
        <v>1347</v>
      </c>
      <c r="C70" s="2">
        <v>39.79</v>
      </c>
      <c r="D70" t="s">
        <v>1337</v>
      </c>
      <c r="E70">
        <v>2</v>
      </c>
      <c r="F70" s="2">
        <v>2</v>
      </c>
      <c r="G70">
        <v>0</v>
      </c>
      <c r="H70">
        <v>0</v>
      </c>
      <c r="I70">
        <v>0</v>
      </c>
      <c r="J70" s="2">
        <v>1</v>
      </c>
      <c r="K70">
        <v>1</v>
      </c>
      <c r="L70">
        <v>1</v>
      </c>
      <c r="M70">
        <v>1</v>
      </c>
      <c r="N70">
        <v>1</v>
      </c>
      <c r="O70">
        <v>1</v>
      </c>
      <c r="P70" s="33" t="s">
        <v>1363</v>
      </c>
      <c r="Q70"/>
      <c r="R70" t="s">
        <v>1241</v>
      </c>
      <c r="S70" t="s">
        <v>1241</v>
      </c>
      <c r="T70"/>
      <c r="U70" t="s">
        <v>1241</v>
      </c>
      <c r="V70"/>
      <c r="W70"/>
      <c r="X70"/>
      <c r="Y70"/>
      <c r="Z70"/>
      <c r="AA70"/>
      <c r="AB70"/>
      <c r="AC70"/>
      <c r="AD70">
        <v>1</v>
      </c>
      <c r="AE70">
        <v>1</v>
      </c>
      <c r="AF70"/>
      <c r="AG70">
        <v>1</v>
      </c>
      <c r="AH70"/>
      <c r="AI70"/>
      <c r="AJ70"/>
      <c r="AK70"/>
      <c r="AL70"/>
      <c r="AM70"/>
      <c r="AN70"/>
      <c r="AO70" s="2"/>
      <c r="AP70" s="2"/>
      <c r="AQ70" s="2"/>
      <c r="AR70" s="33" t="s">
        <v>1363</v>
      </c>
      <c r="AS70" s="2">
        <v>2</v>
      </c>
      <c r="AT70" s="2">
        <v>2</v>
      </c>
      <c r="AU70" s="2">
        <v>1</v>
      </c>
      <c r="AV70" s="33" t="s">
        <v>1363</v>
      </c>
      <c r="AW70" s="28" t="s">
        <v>1389</v>
      </c>
      <c r="AX70" s="33" t="s">
        <v>1363</v>
      </c>
      <c r="AY70" t="s">
        <v>1376</v>
      </c>
      <c r="AZ70" t="s">
        <v>929</v>
      </c>
      <c r="BA70" s="26">
        <v>38.415999999999997</v>
      </c>
      <c r="BB70" s="2">
        <v>355</v>
      </c>
      <c r="BC70"/>
      <c r="BD70" t="s">
        <v>686</v>
      </c>
      <c r="BE70" t="s">
        <v>930</v>
      </c>
      <c r="BF70" t="s">
        <v>931</v>
      </c>
      <c r="BG70" t="s">
        <v>932</v>
      </c>
      <c r="BH70" t="s">
        <v>601</v>
      </c>
      <c r="BI70" t="s">
        <v>1377</v>
      </c>
      <c r="BJ70" t="s">
        <v>933</v>
      </c>
      <c r="BK70" t="s">
        <v>934</v>
      </c>
      <c r="BL70"/>
      <c r="BM70"/>
      <c r="BN70" s="33" t="s">
        <v>1363</v>
      </c>
    </row>
    <row r="71" spans="1:66" x14ac:dyDescent="0.15">
      <c r="A71" t="s">
        <v>395</v>
      </c>
      <c r="B71" t="s">
        <v>396</v>
      </c>
      <c r="C71" s="2">
        <v>141.77000000000001</v>
      </c>
      <c r="D71" t="s">
        <v>1337</v>
      </c>
      <c r="E71">
        <v>2</v>
      </c>
      <c r="F71" s="2">
        <v>1</v>
      </c>
      <c r="G71">
        <v>0</v>
      </c>
      <c r="H71">
        <v>0</v>
      </c>
      <c r="I71">
        <v>0</v>
      </c>
      <c r="J71" s="2">
        <v>4</v>
      </c>
      <c r="K71">
        <v>4</v>
      </c>
      <c r="L71">
        <v>4</v>
      </c>
      <c r="M71">
        <v>4</v>
      </c>
      <c r="N71">
        <v>4</v>
      </c>
      <c r="O71">
        <v>4</v>
      </c>
      <c r="P71" s="33" t="s">
        <v>1363</v>
      </c>
      <c r="Q71"/>
      <c r="R71" t="s">
        <v>1241</v>
      </c>
      <c r="S71" t="s">
        <v>1241</v>
      </c>
      <c r="T71"/>
      <c r="U71"/>
      <c r="V71"/>
      <c r="W71"/>
      <c r="X71"/>
      <c r="Y71"/>
      <c r="Z71"/>
      <c r="AA71"/>
      <c r="AB71"/>
      <c r="AC71"/>
      <c r="AD71">
        <v>2</v>
      </c>
      <c r="AE71">
        <v>3</v>
      </c>
      <c r="AF71"/>
      <c r="AG71"/>
      <c r="AH71"/>
      <c r="AI71"/>
      <c r="AJ71"/>
      <c r="AK71"/>
      <c r="AL71"/>
      <c r="AM71"/>
      <c r="AN71"/>
      <c r="AO71" s="2"/>
      <c r="AP71" s="2"/>
      <c r="AQ71" s="2"/>
      <c r="AR71" s="33" t="s">
        <v>1363</v>
      </c>
      <c r="AS71" s="2">
        <v>3</v>
      </c>
      <c r="AT71" s="2">
        <v>2</v>
      </c>
      <c r="AU71" s="2"/>
      <c r="AV71" s="33" t="s">
        <v>1363</v>
      </c>
      <c r="AW71" s="28" t="s">
        <v>1389</v>
      </c>
      <c r="AX71" s="33" t="s">
        <v>1363</v>
      </c>
      <c r="AY71" t="s">
        <v>58</v>
      </c>
      <c r="AZ71" t="s">
        <v>154</v>
      </c>
      <c r="BA71" s="26">
        <v>51.567</v>
      </c>
      <c r="BB71" s="2">
        <v>446</v>
      </c>
      <c r="BC71"/>
      <c r="BD71" t="s">
        <v>0</v>
      </c>
      <c r="BE71" t="s">
        <v>155</v>
      </c>
      <c r="BF71" t="s">
        <v>156</v>
      </c>
      <c r="BG71" t="s">
        <v>157</v>
      </c>
      <c r="BH71" t="s">
        <v>20</v>
      </c>
      <c r="BI71" t="s">
        <v>59</v>
      </c>
      <c r="BJ71" t="s">
        <v>158</v>
      </c>
      <c r="BK71" t="s">
        <v>159</v>
      </c>
      <c r="BL71"/>
      <c r="BM71"/>
      <c r="BN71" s="33" t="s">
        <v>1363</v>
      </c>
    </row>
    <row r="72" spans="1:66" x14ac:dyDescent="0.15">
      <c r="A72" t="s">
        <v>1324</v>
      </c>
      <c r="B72" t="s">
        <v>1325</v>
      </c>
      <c r="C72" s="2">
        <v>121.1</v>
      </c>
      <c r="D72" t="s">
        <v>1337</v>
      </c>
      <c r="E72">
        <v>2</v>
      </c>
      <c r="F72" s="2">
        <v>1</v>
      </c>
      <c r="G72">
        <v>0</v>
      </c>
      <c r="H72">
        <v>0</v>
      </c>
      <c r="I72">
        <v>0</v>
      </c>
      <c r="J72" s="2">
        <v>3</v>
      </c>
      <c r="K72">
        <v>3</v>
      </c>
      <c r="L72">
        <v>3</v>
      </c>
      <c r="M72">
        <v>3</v>
      </c>
      <c r="N72">
        <v>3</v>
      </c>
      <c r="O72">
        <v>3</v>
      </c>
      <c r="P72" s="33" t="s">
        <v>1363</v>
      </c>
      <c r="Q72"/>
      <c r="R72" t="s">
        <v>1241</v>
      </c>
      <c r="S72" t="s">
        <v>1241</v>
      </c>
      <c r="T72"/>
      <c r="U72" t="s">
        <v>1241</v>
      </c>
      <c r="V72"/>
      <c r="W72"/>
      <c r="X72"/>
      <c r="Y72"/>
      <c r="Z72"/>
      <c r="AA72"/>
      <c r="AB72"/>
      <c r="AC72"/>
      <c r="AD72">
        <v>1</v>
      </c>
      <c r="AE72">
        <v>1</v>
      </c>
      <c r="AF72"/>
      <c r="AG72">
        <v>3</v>
      </c>
      <c r="AH72"/>
      <c r="AI72"/>
      <c r="AJ72"/>
      <c r="AK72"/>
      <c r="AL72"/>
      <c r="AM72"/>
      <c r="AN72"/>
      <c r="AO72" s="2"/>
      <c r="AP72" s="2"/>
      <c r="AQ72" s="2"/>
      <c r="AR72" s="33" t="s">
        <v>1363</v>
      </c>
      <c r="AS72" s="2">
        <v>2</v>
      </c>
      <c r="AT72" s="2">
        <v>1</v>
      </c>
      <c r="AU72" s="2">
        <v>4</v>
      </c>
      <c r="AV72" s="33" t="s">
        <v>1363</v>
      </c>
      <c r="AW72" s="28" t="s">
        <v>1389</v>
      </c>
      <c r="AX72" s="33" t="s">
        <v>1363</v>
      </c>
      <c r="AY72" t="s">
        <v>1191</v>
      </c>
      <c r="AZ72" t="s">
        <v>1039</v>
      </c>
      <c r="BA72" s="26">
        <v>39.862000000000002</v>
      </c>
      <c r="BB72" s="2">
        <v>365</v>
      </c>
      <c r="BC72"/>
      <c r="BD72"/>
      <c r="BE72"/>
      <c r="BF72"/>
      <c r="BG72" t="s">
        <v>1040</v>
      </c>
      <c r="BH72"/>
      <c r="BI72" t="s">
        <v>1041</v>
      </c>
      <c r="BJ72" t="s">
        <v>1042</v>
      </c>
      <c r="BK72" t="s">
        <v>1043</v>
      </c>
      <c r="BL72"/>
      <c r="BM72"/>
      <c r="BN72" s="33" t="s">
        <v>1363</v>
      </c>
    </row>
    <row r="73" spans="1:66" x14ac:dyDescent="0.15">
      <c r="A73" t="s">
        <v>1344</v>
      </c>
      <c r="B73" t="s">
        <v>1341</v>
      </c>
      <c r="C73" s="2">
        <v>82.84</v>
      </c>
      <c r="D73" t="s">
        <v>1337</v>
      </c>
      <c r="E73">
        <v>2</v>
      </c>
      <c r="F73" s="2">
        <v>1</v>
      </c>
      <c r="G73">
        <v>0</v>
      </c>
      <c r="H73">
        <v>0</v>
      </c>
      <c r="I73">
        <v>0</v>
      </c>
      <c r="J73" s="2">
        <v>2</v>
      </c>
      <c r="K73">
        <v>2</v>
      </c>
      <c r="L73">
        <v>2</v>
      </c>
      <c r="M73">
        <v>2</v>
      </c>
      <c r="N73">
        <v>2</v>
      </c>
      <c r="O73">
        <v>2</v>
      </c>
      <c r="P73" s="33" t="s">
        <v>1363</v>
      </c>
      <c r="Q73"/>
      <c r="R73" t="s">
        <v>1241</v>
      </c>
      <c r="S73" t="s">
        <v>1241</v>
      </c>
      <c r="T73"/>
      <c r="U73" t="s">
        <v>1241</v>
      </c>
      <c r="V73"/>
      <c r="W73"/>
      <c r="X73"/>
      <c r="Y73"/>
      <c r="Z73"/>
      <c r="AA73"/>
      <c r="AB73"/>
      <c r="AC73"/>
      <c r="AD73">
        <v>1</v>
      </c>
      <c r="AE73">
        <v>2</v>
      </c>
      <c r="AF73"/>
      <c r="AG73">
        <v>2</v>
      </c>
      <c r="AH73"/>
      <c r="AI73"/>
      <c r="AJ73"/>
      <c r="AK73"/>
      <c r="AL73"/>
      <c r="AM73"/>
      <c r="AN73"/>
      <c r="AO73" s="2"/>
      <c r="AP73" s="2"/>
      <c r="AQ73" s="2"/>
      <c r="AR73" s="33" t="s">
        <v>1363</v>
      </c>
      <c r="AS73" s="2">
        <v>2</v>
      </c>
      <c r="AT73" s="2">
        <v>1</v>
      </c>
      <c r="AU73" s="2">
        <v>2</v>
      </c>
      <c r="AV73" s="33" t="s">
        <v>1363</v>
      </c>
      <c r="AW73" s="28" t="s">
        <v>1389</v>
      </c>
      <c r="AX73" s="33" t="s">
        <v>1363</v>
      </c>
      <c r="AY73" t="s">
        <v>1079</v>
      </c>
      <c r="AZ73" t="s">
        <v>653</v>
      </c>
      <c r="BA73" s="26">
        <v>29.748999999999999</v>
      </c>
      <c r="BB73" s="2">
        <v>271</v>
      </c>
      <c r="BC73"/>
      <c r="BD73" t="s">
        <v>595</v>
      </c>
      <c r="BE73" t="s">
        <v>654</v>
      </c>
      <c r="BF73" t="s">
        <v>937</v>
      </c>
      <c r="BG73" t="s">
        <v>655</v>
      </c>
      <c r="BH73" t="s">
        <v>500</v>
      </c>
      <c r="BI73" t="s">
        <v>1080</v>
      </c>
      <c r="BJ73" t="s">
        <v>656</v>
      </c>
      <c r="BK73" t="s">
        <v>652</v>
      </c>
      <c r="BL73"/>
      <c r="BM73"/>
      <c r="BN73" s="33" t="s">
        <v>1363</v>
      </c>
    </row>
    <row r="74" spans="1:66" x14ac:dyDescent="0.15">
      <c r="A74" t="s">
        <v>1208</v>
      </c>
      <c r="B74" t="s">
        <v>1269</v>
      </c>
      <c r="C74" s="2">
        <v>128.27000000000001</v>
      </c>
      <c r="D74" t="s">
        <v>1337</v>
      </c>
      <c r="E74">
        <v>2</v>
      </c>
      <c r="F74" s="2">
        <v>1</v>
      </c>
      <c r="G74">
        <v>0</v>
      </c>
      <c r="H74">
        <v>0</v>
      </c>
      <c r="I74">
        <v>0</v>
      </c>
      <c r="J74" s="2">
        <v>2</v>
      </c>
      <c r="K74">
        <v>2</v>
      </c>
      <c r="L74">
        <v>2</v>
      </c>
      <c r="M74">
        <v>2</v>
      </c>
      <c r="N74">
        <v>2</v>
      </c>
      <c r="O74">
        <v>2</v>
      </c>
      <c r="P74" s="33" t="s">
        <v>1363</v>
      </c>
      <c r="Q74"/>
      <c r="R74" t="s">
        <v>1241</v>
      </c>
      <c r="S74" t="s">
        <v>1241</v>
      </c>
      <c r="T74"/>
      <c r="U74" t="s">
        <v>1241</v>
      </c>
      <c r="V74"/>
      <c r="W74"/>
      <c r="X74"/>
      <c r="Y74"/>
      <c r="Z74"/>
      <c r="AA74"/>
      <c r="AB74"/>
      <c r="AC74"/>
      <c r="AD74">
        <v>1</v>
      </c>
      <c r="AE74">
        <v>1</v>
      </c>
      <c r="AF74"/>
      <c r="AG74">
        <v>2</v>
      </c>
      <c r="AH74"/>
      <c r="AI74"/>
      <c r="AJ74"/>
      <c r="AK74"/>
      <c r="AL74"/>
      <c r="AM74"/>
      <c r="AN74"/>
      <c r="AO74" s="2"/>
      <c r="AP74" s="2"/>
      <c r="AQ74" s="2"/>
      <c r="AR74" s="33" t="s">
        <v>1363</v>
      </c>
      <c r="AS74" s="2">
        <v>2</v>
      </c>
      <c r="AT74" s="2">
        <v>1</v>
      </c>
      <c r="AU74" s="2">
        <v>3</v>
      </c>
      <c r="AV74" s="33" t="s">
        <v>1363</v>
      </c>
      <c r="AW74" s="28" t="s">
        <v>1389</v>
      </c>
      <c r="AX74" s="33" t="s">
        <v>1363</v>
      </c>
      <c r="AY74" t="s">
        <v>1165</v>
      </c>
      <c r="AZ74" t="s">
        <v>968</v>
      </c>
      <c r="BA74" s="26">
        <v>93.891000000000005</v>
      </c>
      <c r="BB74" s="2">
        <v>843</v>
      </c>
      <c r="BC74"/>
      <c r="BD74" t="s">
        <v>692</v>
      </c>
      <c r="BE74" t="s">
        <v>969</v>
      </c>
      <c r="BF74" t="s">
        <v>970</v>
      </c>
      <c r="BG74" t="s">
        <v>971</v>
      </c>
      <c r="BH74" t="s">
        <v>608</v>
      </c>
      <c r="BI74" t="s">
        <v>1166</v>
      </c>
      <c r="BJ74" t="s">
        <v>972</v>
      </c>
      <c r="BK74" t="s">
        <v>973</v>
      </c>
      <c r="BL74"/>
      <c r="BM74" t="s">
        <v>506</v>
      </c>
      <c r="BN74" s="33" t="s">
        <v>1363</v>
      </c>
    </row>
    <row r="75" spans="1:66" x14ac:dyDescent="0.15">
      <c r="A75" t="s">
        <v>1296</v>
      </c>
      <c r="B75" t="s">
        <v>1297</v>
      </c>
      <c r="C75" s="2">
        <v>96.53</v>
      </c>
      <c r="D75" t="s">
        <v>1337</v>
      </c>
      <c r="E75">
        <v>2</v>
      </c>
      <c r="F75" s="2">
        <v>1</v>
      </c>
      <c r="G75">
        <v>0</v>
      </c>
      <c r="H75">
        <v>0</v>
      </c>
      <c r="I75">
        <v>0</v>
      </c>
      <c r="J75" s="2">
        <v>2</v>
      </c>
      <c r="K75">
        <v>2</v>
      </c>
      <c r="L75">
        <v>2</v>
      </c>
      <c r="M75">
        <v>2</v>
      </c>
      <c r="N75">
        <v>2</v>
      </c>
      <c r="O75">
        <v>2</v>
      </c>
      <c r="P75" s="33" t="s">
        <v>1363</v>
      </c>
      <c r="Q75"/>
      <c r="R75" t="s">
        <v>1241</v>
      </c>
      <c r="S75" t="s">
        <v>1241</v>
      </c>
      <c r="T75"/>
      <c r="U75" t="s">
        <v>1241</v>
      </c>
      <c r="V75"/>
      <c r="W75"/>
      <c r="X75"/>
      <c r="Y75"/>
      <c r="Z75"/>
      <c r="AA75"/>
      <c r="AB75"/>
      <c r="AC75"/>
      <c r="AD75">
        <v>1</v>
      </c>
      <c r="AE75">
        <v>2</v>
      </c>
      <c r="AF75"/>
      <c r="AG75">
        <v>1</v>
      </c>
      <c r="AH75"/>
      <c r="AI75"/>
      <c r="AJ75"/>
      <c r="AK75"/>
      <c r="AL75"/>
      <c r="AM75"/>
      <c r="AN75"/>
      <c r="AO75" s="2"/>
      <c r="AP75" s="2"/>
      <c r="AQ75" s="2"/>
      <c r="AR75" s="33" t="s">
        <v>1363</v>
      </c>
      <c r="AS75" s="2">
        <v>2</v>
      </c>
      <c r="AT75" s="2">
        <v>1</v>
      </c>
      <c r="AU75" s="2">
        <v>2</v>
      </c>
      <c r="AV75" s="33" t="s">
        <v>1363</v>
      </c>
      <c r="AW75" s="28" t="s">
        <v>1389</v>
      </c>
      <c r="AX75" s="33" t="s">
        <v>1363</v>
      </c>
      <c r="AY75" t="s">
        <v>1069</v>
      </c>
      <c r="AZ75" t="s">
        <v>821</v>
      </c>
      <c r="BA75" s="26">
        <v>38.021999999999998</v>
      </c>
      <c r="BB75" s="2">
        <v>346</v>
      </c>
      <c r="BC75"/>
      <c r="BD75" t="s">
        <v>591</v>
      </c>
      <c r="BE75" t="s">
        <v>822</v>
      </c>
      <c r="BF75" t="s">
        <v>817</v>
      </c>
      <c r="BG75" t="s">
        <v>823</v>
      </c>
      <c r="BH75" t="s">
        <v>497</v>
      </c>
      <c r="BI75" t="s">
        <v>1070</v>
      </c>
      <c r="BJ75" t="s">
        <v>824</v>
      </c>
      <c r="BK75" t="s">
        <v>820</v>
      </c>
      <c r="BL75"/>
      <c r="BM75"/>
      <c r="BN75" s="33" t="s">
        <v>1363</v>
      </c>
    </row>
    <row r="76" spans="1:66" x14ac:dyDescent="0.15">
      <c r="A76" t="s">
        <v>1286</v>
      </c>
      <c r="B76" t="s">
        <v>1287</v>
      </c>
      <c r="C76" s="2">
        <v>100.23</v>
      </c>
      <c r="D76" t="s">
        <v>1337</v>
      </c>
      <c r="E76">
        <v>2</v>
      </c>
      <c r="F76" s="2">
        <v>1</v>
      </c>
      <c r="G76">
        <v>0</v>
      </c>
      <c r="H76">
        <v>0</v>
      </c>
      <c r="I76">
        <v>0</v>
      </c>
      <c r="J76" s="2">
        <v>2</v>
      </c>
      <c r="K76">
        <v>2</v>
      </c>
      <c r="L76">
        <v>2</v>
      </c>
      <c r="M76">
        <v>2</v>
      </c>
      <c r="N76">
        <v>2</v>
      </c>
      <c r="O76">
        <v>2</v>
      </c>
      <c r="P76" s="33" t="s">
        <v>1363</v>
      </c>
      <c r="Q76"/>
      <c r="R76" t="s">
        <v>1241</v>
      </c>
      <c r="S76" t="s">
        <v>1241</v>
      </c>
      <c r="T76"/>
      <c r="U76" t="s">
        <v>1241</v>
      </c>
      <c r="V76"/>
      <c r="W76"/>
      <c r="X76"/>
      <c r="Y76"/>
      <c r="Z76"/>
      <c r="AA76"/>
      <c r="AB76"/>
      <c r="AC76"/>
      <c r="AD76">
        <v>1</v>
      </c>
      <c r="AE76">
        <v>1</v>
      </c>
      <c r="AF76"/>
      <c r="AG76">
        <v>1</v>
      </c>
      <c r="AH76"/>
      <c r="AI76"/>
      <c r="AJ76"/>
      <c r="AK76"/>
      <c r="AL76"/>
      <c r="AM76"/>
      <c r="AN76"/>
      <c r="AO76" s="2"/>
      <c r="AP76" s="2"/>
      <c r="AQ76" s="2"/>
      <c r="AR76" s="33" t="s">
        <v>1363</v>
      </c>
      <c r="AS76" s="2">
        <v>3</v>
      </c>
      <c r="AT76" s="2">
        <v>1</v>
      </c>
      <c r="AU76" s="2">
        <v>1</v>
      </c>
      <c r="AV76" s="33" t="s">
        <v>1363</v>
      </c>
      <c r="AW76" s="28" t="s">
        <v>1389</v>
      </c>
      <c r="AX76" s="33" t="s">
        <v>1363</v>
      </c>
      <c r="AY76" t="s">
        <v>1121</v>
      </c>
      <c r="AZ76" t="s">
        <v>860</v>
      </c>
      <c r="BA76" s="26">
        <v>30.718</v>
      </c>
      <c r="BB76" s="2">
        <v>289</v>
      </c>
      <c r="BC76"/>
      <c r="BD76" s="3" t="s">
        <v>634</v>
      </c>
      <c r="BE76" t="s">
        <v>861</v>
      </c>
      <c r="BF76" t="s">
        <v>862</v>
      </c>
      <c r="BG76" t="s">
        <v>863</v>
      </c>
      <c r="BH76" s="3" t="s">
        <v>612</v>
      </c>
      <c r="BI76" t="s">
        <v>1122</v>
      </c>
      <c r="BJ76" t="s">
        <v>864</v>
      </c>
      <c r="BK76" t="s">
        <v>998</v>
      </c>
      <c r="BL76"/>
      <c r="BM76"/>
      <c r="BN76" s="33" t="s">
        <v>1363</v>
      </c>
    </row>
    <row r="77" spans="1:66" x14ac:dyDescent="0.15">
      <c r="A77" t="s">
        <v>533</v>
      </c>
      <c r="B77" t="s">
        <v>534</v>
      </c>
      <c r="C77" s="2">
        <v>49.89</v>
      </c>
      <c r="D77" t="s">
        <v>1337</v>
      </c>
      <c r="E77">
        <v>2</v>
      </c>
      <c r="F77" s="2">
        <v>1</v>
      </c>
      <c r="G77">
        <v>0</v>
      </c>
      <c r="H77">
        <v>0</v>
      </c>
      <c r="I77">
        <v>0</v>
      </c>
      <c r="J77" s="2">
        <v>1</v>
      </c>
      <c r="K77">
        <v>1</v>
      </c>
      <c r="L77">
        <v>1</v>
      </c>
      <c r="M77">
        <v>1</v>
      </c>
      <c r="N77">
        <v>1</v>
      </c>
      <c r="O77">
        <v>1</v>
      </c>
      <c r="P77" s="33" t="s">
        <v>1363</v>
      </c>
      <c r="Q77"/>
      <c r="R77" t="s">
        <v>1241</v>
      </c>
      <c r="S77" t="s">
        <v>1241</v>
      </c>
      <c r="T77"/>
      <c r="U77" t="s">
        <v>1241</v>
      </c>
      <c r="V77"/>
      <c r="W77"/>
      <c r="X77"/>
      <c r="Y77"/>
      <c r="Z77"/>
      <c r="AA77"/>
      <c r="AB77"/>
      <c r="AC77"/>
      <c r="AD77">
        <v>1</v>
      </c>
      <c r="AE77">
        <v>1</v>
      </c>
      <c r="AF77"/>
      <c r="AG77">
        <v>1</v>
      </c>
      <c r="AH77"/>
      <c r="AI77"/>
      <c r="AJ77"/>
      <c r="AK77"/>
      <c r="AL77"/>
      <c r="AM77"/>
      <c r="AN77"/>
      <c r="AO77" s="2"/>
      <c r="AP77" s="2"/>
      <c r="AQ77" s="2"/>
      <c r="AR77" s="33" t="s">
        <v>1363</v>
      </c>
      <c r="AS77" s="2">
        <v>3</v>
      </c>
      <c r="AT77" s="2">
        <v>1</v>
      </c>
      <c r="AU77" s="2">
        <v>1</v>
      </c>
      <c r="AV77" s="33" t="s">
        <v>1363</v>
      </c>
      <c r="AW77" s="28" t="s">
        <v>1389</v>
      </c>
      <c r="AX77" s="33" t="s">
        <v>1363</v>
      </c>
      <c r="AY77" t="s">
        <v>350</v>
      </c>
      <c r="AZ77" t="s">
        <v>379</v>
      </c>
      <c r="BA77" s="26">
        <v>55.408000000000001</v>
      </c>
      <c r="BB77" s="2">
        <v>486</v>
      </c>
      <c r="BC77"/>
      <c r="BD77"/>
      <c r="BE77"/>
      <c r="BF77" t="s">
        <v>219</v>
      </c>
      <c r="BG77"/>
      <c r="BH77"/>
      <c r="BI77" t="s">
        <v>220</v>
      </c>
      <c r="BJ77" t="s">
        <v>221</v>
      </c>
      <c r="BK77" t="s">
        <v>380</v>
      </c>
      <c r="BL77"/>
      <c r="BM77"/>
      <c r="BN77" s="33" t="s">
        <v>1363</v>
      </c>
    </row>
    <row r="78" spans="1:66" x14ac:dyDescent="0.15">
      <c r="A78" t="s">
        <v>561</v>
      </c>
      <c r="B78" t="s">
        <v>562</v>
      </c>
      <c r="C78" s="2">
        <v>64.09</v>
      </c>
      <c r="D78" t="s">
        <v>1337</v>
      </c>
      <c r="E78">
        <v>2</v>
      </c>
      <c r="F78" s="2">
        <v>2</v>
      </c>
      <c r="G78">
        <v>0</v>
      </c>
      <c r="H78">
        <v>0</v>
      </c>
      <c r="I78">
        <v>0</v>
      </c>
      <c r="J78" s="2">
        <v>2</v>
      </c>
      <c r="K78">
        <v>2</v>
      </c>
      <c r="L78">
        <v>2</v>
      </c>
      <c r="M78">
        <v>2</v>
      </c>
      <c r="N78">
        <v>2</v>
      </c>
      <c r="O78">
        <v>2</v>
      </c>
      <c r="P78" s="33" t="s">
        <v>1363</v>
      </c>
      <c r="Q78"/>
      <c r="R78" t="s">
        <v>1241</v>
      </c>
      <c r="S78" t="s">
        <v>1241</v>
      </c>
      <c r="T78"/>
      <c r="U78"/>
      <c r="V78"/>
      <c r="W78"/>
      <c r="X78"/>
      <c r="Y78"/>
      <c r="Z78"/>
      <c r="AA78"/>
      <c r="AB78"/>
      <c r="AC78"/>
      <c r="AD78">
        <v>1</v>
      </c>
      <c r="AE78">
        <v>1</v>
      </c>
      <c r="AF78"/>
      <c r="AG78"/>
      <c r="AH78"/>
      <c r="AI78"/>
      <c r="AJ78"/>
      <c r="AK78"/>
      <c r="AL78"/>
      <c r="AM78"/>
      <c r="AN78"/>
      <c r="AO78" s="2"/>
      <c r="AP78" s="2"/>
      <c r="AQ78" s="2"/>
      <c r="AR78" s="33" t="s">
        <v>1363</v>
      </c>
      <c r="AS78" s="2">
        <v>2</v>
      </c>
      <c r="AT78" s="2">
        <v>1</v>
      </c>
      <c r="AU78" s="2"/>
      <c r="AV78" s="33" t="s">
        <v>1363</v>
      </c>
      <c r="AW78" s="28" t="s">
        <v>1389</v>
      </c>
      <c r="AX78" s="33" t="s">
        <v>1363</v>
      </c>
      <c r="AY78" t="s">
        <v>66</v>
      </c>
      <c r="AZ78" t="s">
        <v>127</v>
      </c>
      <c r="BA78" s="26">
        <v>29.210999999999999</v>
      </c>
      <c r="BB78" s="2">
        <v>274</v>
      </c>
      <c r="BC78" t="s">
        <v>128</v>
      </c>
      <c r="BD78" t="s">
        <v>287</v>
      </c>
      <c r="BE78" t="s">
        <v>129</v>
      </c>
      <c r="BF78" t="s">
        <v>130</v>
      </c>
      <c r="BG78" t="s">
        <v>131</v>
      </c>
      <c r="BH78" t="s">
        <v>16</v>
      </c>
      <c r="BI78" t="s">
        <v>67</v>
      </c>
      <c r="BJ78" t="s">
        <v>132</v>
      </c>
      <c r="BK78" t="s">
        <v>133</v>
      </c>
      <c r="BL78"/>
      <c r="BM78"/>
      <c r="BN78" s="33" t="s">
        <v>1363</v>
      </c>
    </row>
    <row r="79" spans="1:66" x14ac:dyDescent="0.15">
      <c r="A79" t="s">
        <v>1262</v>
      </c>
      <c r="B79" t="s">
        <v>1263</v>
      </c>
      <c r="C79" s="2">
        <v>83.85</v>
      </c>
      <c r="D79" t="s">
        <v>1337</v>
      </c>
      <c r="E79">
        <v>2</v>
      </c>
      <c r="F79" s="2">
        <v>2</v>
      </c>
      <c r="G79">
        <v>0</v>
      </c>
      <c r="H79">
        <v>0</v>
      </c>
      <c r="I79">
        <v>0</v>
      </c>
      <c r="J79" s="2">
        <v>2</v>
      </c>
      <c r="K79">
        <v>2</v>
      </c>
      <c r="L79">
        <v>2</v>
      </c>
      <c r="M79">
        <v>2</v>
      </c>
      <c r="N79">
        <v>2</v>
      </c>
      <c r="O79">
        <v>2</v>
      </c>
      <c r="P79" s="33" t="s">
        <v>1363</v>
      </c>
      <c r="Q79"/>
      <c r="R79"/>
      <c r="S79" t="s">
        <v>1241</v>
      </c>
      <c r="T79"/>
      <c r="U79" t="s">
        <v>1241</v>
      </c>
      <c r="V79"/>
      <c r="W79"/>
      <c r="X79"/>
      <c r="Y79"/>
      <c r="Z79"/>
      <c r="AA79"/>
      <c r="AB79"/>
      <c r="AC79"/>
      <c r="AD79"/>
      <c r="AE79">
        <v>2</v>
      </c>
      <c r="AF79"/>
      <c r="AG79">
        <v>1</v>
      </c>
      <c r="AH79"/>
      <c r="AI79"/>
      <c r="AJ79"/>
      <c r="AK79"/>
      <c r="AL79"/>
      <c r="AM79"/>
      <c r="AN79"/>
      <c r="AO79" s="2"/>
      <c r="AP79" s="2"/>
      <c r="AQ79" s="2"/>
      <c r="AR79" s="33" t="s">
        <v>1363</v>
      </c>
      <c r="AS79" s="2">
        <v>2</v>
      </c>
      <c r="AT79" s="2"/>
      <c r="AU79" s="2">
        <v>2</v>
      </c>
      <c r="AV79" s="33" t="s">
        <v>1363</v>
      </c>
      <c r="AW79" s="28" t="s">
        <v>1389</v>
      </c>
      <c r="AX79" s="33" t="s">
        <v>1363</v>
      </c>
      <c r="AY79" t="s">
        <v>1141</v>
      </c>
      <c r="AZ79" t="s">
        <v>721</v>
      </c>
      <c r="BA79" s="26">
        <v>35.018999999999998</v>
      </c>
      <c r="BB79" s="2">
        <v>331</v>
      </c>
      <c r="BC79" t="s">
        <v>841</v>
      </c>
      <c r="BD79" t="s">
        <v>575</v>
      </c>
      <c r="BE79" t="s">
        <v>722</v>
      </c>
      <c r="BF79" t="s">
        <v>723</v>
      </c>
      <c r="BG79" t="s">
        <v>724</v>
      </c>
      <c r="BH79" t="s">
        <v>482</v>
      </c>
      <c r="BI79" t="s">
        <v>1142</v>
      </c>
      <c r="BJ79" t="s">
        <v>725</v>
      </c>
      <c r="BK79" t="s">
        <v>720</v>
      </c>
      <c r="BL79"/>
      <c r="BM79"/>
      <c r="BN79" s="33" t="s">
        <v>1363</v>
      </c>
    </row>
    <row r="80" spans="1:66" x14ac:dyDescent="0.15">
      <c r="A80" t="s">
        <v>1227</v>
      </c>
      <c r="B80" t="s">
        <v>1293</v>
      </c>
      <c r="C80" s="2">
        <v>43.63</v>
      </c>
      <c r="D80" t="s">
        <v>1337</v>
      </c>
      <c r="E80">
        <v>2</v>
      </c>
      <c r="F80" s="2">
        <v>1</v>
      </c>
      <c r="G80">
        <v>0</v>
      </c>
      <c r="H80">
        <v>0</v>
      </c>
      <c r="I80">
        <v>0</v>
      </c>
      <c r="J80" s="2">
        <v>1</v>
      </c>
      <c r="K80">
        <v>1</v>
      </c>
      <c r="L80">
        <v>1</v>
      </c>
      <c r="M80">
        <v>1</v>
      </c>
      <c r="N80">
        <v>1</v>
      </c>
      <c r="O80">
        <v>1</v>
      </c>
      <c r="P80" s="33" t="s">
        <v>1363</v>
      </c>
      <c r="Q80"/>
      <c r="R80"/>
      <c r="S80" t="s">
        <v>1241</v>
      </c>
      <c r="T80"/>
      <c r="U80" t="s">
        <v>1241</v>
      </c>
      <c r="V80"/>
      <c r="W80"/>
      <c r="X80"/>
      <c r="Y80"/>
      <c r="Z80"/>
      <c r="AA80"/>
      <c r="AB80"/>
      <c r="AC80"/>
      <c r="AD80"/>
      <c r="AE80">
        <v>1</v>
      </c>
      <c r="AF80"/>
      <c r="AG80">
        <v>1</v>
      </c>
      <c r="AH80"/>
      <c r="AI80"/>
      <c r="AJ80"/>
      <c r="AK80"/>
      <c r="AL80"/>
      <c r="AM80"/>
      <c r="AN80"/>
      <c r="AO80" s="2"/>
      <c r="AP80" s="2"/>
      <c r="AQ80" s="2"/>
      <c r="AR80" s="33" t="s">
        <v>1363</v>
      </c>
      <c r="AS80" s="2">
        <v>2</v>
      </c>
      <c r="AT80" s="2"/>
      <c r="AU80" s="2">
        <v>2</v>
      </c>
      <c r="AV80" s="33" t="s">
        <v>1363</v>
      </c>
      <c r="AW80" s="28" t="s">
        <v>1389</v>
      </c>
      <c r="AX80" s="33" t="s">
        <v>1363</v>
      </c>
      <c r="AY80" t="s">
        <v>1064</v>
      </c>
      <c r="AZ80" t="s">
        <v>802</v>
      </c>
      <c r="BA80" s="26">
        <v>27.523</v>
      </c>
      <c r="BB80" s="2">
        <v>258</v>
      </c>
      <c r="BC80"/>
      <c r="BD80" t="s">
        <v>589</v>
      </c>
      <c r="BE80" t="s">
        <v>803</v>
      </c>
      <c r="BF80" t="s">
        <v>804</v>
      </c>
      <c r="BG80" t="s">
        <v>805</v>
      </c>
      <c r="BH80" t="s">
        <v>495</v>
      </c>
      <c r="BI80" t="s">
        <v>806</v>
      </c>
      <c r="BJ80" t="s">
        <v>807</v>
      </c>
      <c r="BK80" t="s">
        <v>847</v>
      </c>
      <c r="BL80"/>
      <c r="BM80"/>
      <c r="BN80" s="33" t="s">
        <v>1363</v>
      </c>
    </row>
    <row r="81" spans="1:66" x14ac:dyDescent="0.15">
      <c r="A81" t="s">
        <v>1340</v>
      </c>
      <c r="B81" t="s">
        <v>1341</v>
      </c>
      <c r="C81" s="2">
        <v>32.79</v>
      </c>
      <c r="D81" t="s">
        <v>1337</v>
      </c>
      <c r="E81">
        <v>2</v>
      </c>
      <c r="F81" s="2">
        <v>1</v>
      </c>
      <c r="G81">
        <v>0</v>
      </c>
      <c r="H81">
        <v>0</v>
      </c>
      <c r="I81">
        <v>0</v>
      </c>
      <c r="J81" s="2">
        <v>1</v>
      </c>
      <c r="K81">
        <v>1</v>
      </c>
      <c r="L81">
        <v>1</v>
      </c>
      <c r="M81">
        <v>1</v>
      </c>
      <c r="N81">
        <v>1</v>
      </c>
      <c r="O81">
        <v>1</v>
      </c>
      <c r="P81" s="33" t="s">
        <v>1363</v>
      </c>
      <c r="Q81"/>
      <c r="R81"/>
      <c r="S81" t="s">
        <v>1241</v>
      </c>
      <c r="T81"/>
      <c r="U81" t="s">
        <v>1241</v>
      </c>
      <c r="V81"/>
      <c r="W81"/>
      <c r="X81"/>
      <c r="Y81"/>
      <c r="Z81"/>
      <c r="AA81"/>
      <c r="AB81"/>
      <c r="AC81"/>
      <c r="AD81"/>
      <c r="AE81">
        <v>1</v>
      </c>
      <c r="AF81"/>
      <c r="AG81">
        <v>1</v>
      </c>
      <c r="AH81"/>
      <c r="AI81"/>
      <c r="AJ81"/>
      <c r="AK81"/>
      <c r="AL81"/>
      <c r="AM81"/>
      <c r="AN81"/>
      <c r="AO81" s="2"/>
      <c r="AP81" s="2"/>
      <c r="AQ81" s="2"/>
      <c r="AR81" s="33" t="s">
        <v>1363</v>
      </c>
      <c r="AS81" s="2">
        <v>2</v>
      </c>
      <c r="AT81" s="2"/>
      <c r="AU81" s="2">
        <v>1</v>
      </c>
      <c r="AV81" s="33" t="s">
        <v>1363</v>
      </c>
      <c r="AW81" s="28" t="s">
        <v>1389</v>
      </c>
      <c r="AX81" s="33" t="s">
        <v>1363</v>
      </c>
      <c r="AY81" t="s">
        <v>1077</v>
      </c>
      <c r="AZ81" t="s">
        <v>648</v>
      </c>
      <c r="BA81" s="26">
        <v>30.509</v>
      </c>
      <c r="BB81" s="2">
        <v>276</v>
      </c>
      <c r="BC81"/>
      <c r="BD81"/>
      <c r="BE81" t="s">
        <v>649</v>
      </c>
      <c r="BF81" t="s">
        <v>937</v>
      </c>
      <c r="BG81" t="s">
        <v>650</v>
      </c>
      <c r="BH81" t="s">
        <v>500</v>
      </c>
      <c r="BI81" t="s">
        <v>1078</v>
      </c>
      <c r="BJ81" t="s">
        <v>651</v>
      </c>
      <c r="BK81" t="s">
        <v>652</v>
      </c>
      <c r="BL81"/>
      <c r="BM81"/>
      <c r="BN81" s="33" t="s">
        <v>1363</v>
      </c>
    </row>
    <row r="82" spans="1:66" x14ac:dyDescent="0.15">
      <c r="A82" t="s">
        <v>1306</v>
      </c>
      <c r="B82" s="1" t="s">
        <v>1307</v>
      </c>
      <c r="C82" s="2">
        <v>236.46</v>
      </c>
      <c r="D82" t="s">
        <v>1337</v>
      </c>
      <c r="E82">
        <v>2</v>
      </c>
      <c r="F82" s="2">
        <v>1</v>
      </c>
      <c r="G82">
        <v>0</v>
      </c>
      <c r="H82">
        <v>0</v>
      </c>
      <c r="I82">
        <v>0</v>
      </c>
      <c r="J82" s="2">
        <v>6</v>
      </c>
      <c r="K82">
        <v>6</v>
      </c>
      <c r="L82">
        <v>6</v>
      </c>
      <c r="M82">
        <v>6</v>
      </c>
      <c r="N82">
        <v>6</v>
      </c>
      <c r="O82">
        <v>6</v>
      </c>
      <c r="P82" s="33" t="s">
        <v>1363</v>
      </c>
      <c r="Q82"/>
      <c r="R82" t="s">
        <v>1241</v>
      </c>
      <c r="S82" t="s">
        <v>1241</v>
      </c>
      <c r="T82"/>
      <c r="U82" t="s">
        <v>1241</v>
      </c>
      <c r="V82"/>
      <c r="W82"/>
      <c r="X82"/>
      <c r="Y82"/>
      <c r="Z82"/>
      <c r="AA82"/>
      <c r="AB82"/>
      <c r="AC82"/>
      <c r="AD82">
        <v>4</v>
      </c>
      <c r="AE82">
        <v>1</v>
      </c>
      <c r="AF82"/>
      <c r="AG82">
        <v>5</v>
      </c>
      <c r="AH82"/>
      <c r="AI82"/>
      <c r="AJ82"/>
      <c r="AK82"/>
      <c r="AL82"/>
      <c r="AM82"/>
      <c r="AN82"/>
      <c r="AO82" s="2"/>
      <c r="AP82" s="2"/>
      <c r="AQ82" s="2"/>
      <c r="AR82" s="33" t="s">
        <v>1363</v>
      </c>
      <c r="AS82" s="2">
        <v>1</v>
      </c>
      <c r="AT82" s="2">
        <v>6</v>
      </c>
      <c r="AU82" s="2">
        <v>5</v>
      </c>
      <c r="AV82" s="33" t="s">
        <v>1363</v>
      </c>
      <c r="AW82" s="28" t="s">
        <v>1389</v>
      </c>
      <c r="AX82" s="33" t="s">
        <v>1363</v>
      </c>
      <c r="AY82" t="s">
        <v>1378</v>
      </c>
      <c r="AZ82" t="s">
        <v>935</v>
      </c>
      <c r="BA82" s="26">
        <v>48.497</v>
      </c>
      <c r="BB82" s="2">
        <v>451</v>
      </c>
      <c r="BC82"/>
      <c r="BD82"/>
      <c r="BE82" t="s">
        <v>936</v>
      </c>
      <c r="BF82" t="s">
        <v>937</v>
      </c>
      <c r="BG82" t="s">
        <v>938</v>
      </c>
      <c r="BH82"/>
      <c r="BI82" t="s">
        <v>1379</v>
      </c>
      <c r="BJ82" t="s">
        <v>939</v>
      </c>
      <c r="BK82" t="s">
        <v>940</v>
      </c>
      <c r="BL82"/>
      <c r="BM82"/>
      <c r="BN82" s="33" t="s">
        <v>1363</v>
      </c>
    </row>
    <row r="83" spans="1:66" x14ac:dyDescent="0.15">
      <c r="A83" t="s">
        <v>1216</v>
      </c>
      <c r="B83" t="s">
        <v>1248</v>
      </c>
      <c r="C83" s="2">
        <v>111.6</v>
      </c>
      <c r="D83" t="s">
        <v>1337</v>
      </c>
      <c r="E83">
        <v>2</v>
      </c>
      <c r="F83" s="2">
        <v>1</v>
      </c>
      <c r="G83">
        <v>0</v>
      </c>
      <c r="H83">
        <v>0</v>
      </c>
      <c r="I83">
        <v>0</v>
      </c>
      <c r="J83" s="2">
        <v>2</v>
      </c>
      <c r="K83">
        <v>2</v>
      </c>
      <c r="L83">
        <v>2</v>
      </c>
      <c r="M83">
        <v>2</v>
      </c>
      <c r="N83">
        <v>2</v>
      </c>
      <c r="O83">
        <v>2</v>
      </c>
      <c r="P83" s="33" t="s">
        <v>1363</v>
      </c>
      <c r="Q83"/>
      <c r="R83" t="s">
        <v>1241</v>
      </c>
      <c r="S83" t="s">
        <v>1241</v>
      </c>
      <c r="T83"/>
      <c r="U83" t="s">
        <v>1241</v>
      </c>
      <c r="V83"/>
      <c r="W83"/>
      <c r="X83"/>
      <c r="Y83"/>
      <c r="Z83"/>
      <c r="AA83"/>
      <c r="AB83"/>
      <c r="AC83"/>
      <c r="AD83">
        <v>2</v>
      </c>
      <c r="AE83">
        <v>1</v>
      </c>
      <c r="AF83"/>
      <c r="AG83">
        <v>2</v>
      </c>
      <c r="AH83"/>
      <c r="AI83"/>
      <c r="AJ83"/>
      <c r="AK83"/>
      <c r="AL83"/>
      <c r="AM83"/>
      <c r="AN83"/>
      <c r="AO83" s="2"/>
      <c r="AP83" s="2"/>
      <c r="AQ83" s="2"/>
      <c r="AR83" s="33" t="s">
        <v>1363</v>
      </c>
      <c r="AS83" s="2">
        <v>1</v>
      </c>
      <c r="AT83" s="2">
        <v>3</v>
      </c>
      <c r="AU83" s="2">
        <v>4</v>
      </c>
      <c r="AV83" s="33" t="s">
        <v>1363</v>
      </c>
      <c r="AW83" s="28" t="s">
        <v>1389</v>
      </c>
      <c r="AX83" s="33" t="s">
        <v>1363</v>
      </c>
      <c r="AY83" t="s">
        <v>1149</v>
      </c>
      <c r="AZ83" t="s">
        <v>744</v>
      </c>
      <c r="BA83" s="26">
        <v>41.475999999999999</v>
      </c>
      <c r="BB83" s="2">
        <v>381</v>
      </c>
      <c r="BC83"/>
      <c r="BD83" t="s">
        <v>580</v>
      </c>
      <c r="BE83" t="s">
        <v>745</v>
      </c>
      <c r="BF83" t="s">
        <v>746</v>
      </c>
      <c r="BG83" t="s">
        <v>747</v>
      </c>
      <c r="BH83" t="s">
        <v>487</v>
      </c>
      <c r="BI83" t="s">
        <v>1150</v>
      </c>
      <c r="BJ83" t="s">
        <v>748</v>
      </c>
      <c r="BK83" t="s">
        <v>749</v>
      </c>
      <c r="BL83"/>
      <c r="BM83"/>
      <c r="BN83" s="33" t="s">
        <v>1363</v>
      </c>
    </row>
    <row r="84" spans="1:66" x14ac:dyDescent="0.15">
      <c r="A84" t="s">
        <v>1360</v>
      </c>
      <c r="B84" t="s">
        <v>1299</v>
      </c>
      <c r="C84" s="2">
        <v>54.61</v>
      </c>
      <c r="D84" t="s">
        <v>1337</v>
      </c>
      <c r="E84">
        <v>2</v>
      </c>
      <c r="F84" s="2">
        <v>1</v>
      </c>
      <c r="G84">
        <v>0</v>
      </c>
      <c r="H84">
        <v>0</v>
      </c>
      <c r="I84">
        <v>0</v>
      </c>
      <c r="J84" s="2">
        <v>1</v>
      </c>
      <c r="K84">
        <v>1</v>
      </c>
      <c r="L84">
        <v>1</v>
      </c>
      <c r="M84">
        <v>1</v>
      </c>
      <c r="N84">
        <v>1</v>
      </c>
      <c r="O84">
        <v>1</v>
      </c>
      <c r="P84" s="33" t="s">
        <v>1363</v>
      </c>
      <c r="Q84"/>
      <c r="R84" t="s">
        <v>1241</v>
      </c>
      <c r="S84" t="s">
        <v>1241</v>
      </c>
      <c r="T84"/>
      <c r="U84" t="s">
        <v>1241</v>
      </c>
      <c r="V84"/>
      <c r="W84"/>
      <c r="X84"/>
      <c r="Y84"/>
      <c r="Z84"/>
      <c r="AA84"/>
      <c r="AB84"/>
      <c r="AC84"/>
      <c r="AD84">
        <v>1</v>
      </c>
      <c r="AE84">
        <v>1</v>
      </c>
      <c r="AF84"/>
      <c r="AG84">
        <v>1</v>
      </c>
      <c r="AH84"/>
      <c r="AI84"/>
      <c r="AJ84"/>
      <c r="AK84"/>
      <c r="AL84"/>
      <c r="AM84"/>
      <c r="AN84"/>
      <c r="AO84" s="2"/>
      <c r="AP84" s="2"/>
      <c r="AQ84" s="2"/>
      <c r="AR84" s="33" t="s">
        <v>1363</v>
      </c>
      <c r="AS84" s="2">
        <v>1</v>
      </c>
      <c r="AT84" s="2">
        <v>2</v>
      </c>
      <c r="AU84" s="2">
        <v>2</v>
      </c>
      <c r="AV84" s="33" t="s">
        <v>1363</v>
      </c>
      <c r="AW84" s="28" t="s">
        <v>1389</v>
      </c>
      <c r="AX84" s="33" t="s">
        <v>1363</v>
      </c>
      <c r="AY84" t="s">
        <v>1188</v>
      </c>
      <c r="AZ84" t="s">
        <v>1025</v>
      </c>
      <c r="BA84" s="26">
        <v>34.451999999999998</v>
      </c>
      <c r="BB84" s="2">
        <v>294</v>
      </c>
      <c r="BC84"/>
      <c r="BD84"/>
      <c r="BE84"/>
      <c r="BF84"/>
      <c r="BG84"/>
      <c r="BH84"/>
      <c r="BI84" t="s">
        <v>1026</v>
      </c>
      <c r="BJ84" t="s">
        <v>1027</v>
      </c>
      <c r="BK84"/>
      <c r="BL84"/>
      <c r="BM84"/>
      <c r="BN84" s="33" t="s">
        <v>1363</v>
      </c>
    </row>
    <row r="85" spans="1:66" x14ac:dyDescent="0.15">
      <c r="A85" t="s">
        <v>526</v>
      </c>
      <c r="B85" t="s">
        <v>1319</v>
      </c>
      <c r="C85" s="2">
        <v>93.16</v>
      </c>
      <c r="D85" t="s">
        <v>1337</v>
      </c>
      <c r="E85">
        <v>2</v>
      </c>
      <c r="F85" s="2">
        <v>1</v>
      </c>
      <c r="G85">
        <v>0</v>
      </c>
      <c r="H85">
        <v>0</v>
      </c>
      <c r="I85">
        <v>0</v>
      </c>
      <c r="J85" s="2">
        <v>2</v>
      </c>
      <c r="K85">
        <v>2</v>
      </c>
      <c r="L85">
        <v>2</v>
      </c>
      <c r="M85">
        <v>2</v>
      </c>
      <c r="N85">
        <v>2</v>
      </c>
      <c r="O85">
        <v>2</v>
      </c>
      <c r="P85" s="33" t="s">
        <v>1363</v>
      </c>
      <c r="Q85"/>
      <c r="R85" t="s">
        <v>1241</v>
      </c>
      <c r="S85" t="s">
        <v>1241</v>
      </c>
      <c r="T85"/>
      <c r="U85" t="s">
        <v>1241</v>
      </c>
      <c r="V85"/>
      <c r="W85"/>
      <c r="X85"/>
      <c r="Y85"/>
      <c r="Z85"/>
      <c r="AA85"/>
      <c r="AB85"/>
      <c r="AC85"/>
      <c r="AD85">
        <v>1</v>
      </c>
      <c r="AE85">
        <v>1</v>
      </c>
      <c r="AF85"/>
      <c r="AG85">
        <v>2</v>
      </c>
      <c r="AH85"/>
      <c r="AI85"/>
      <c r="AJ85"/>
      <c r="AK85"/>
      <c r="AL85"/>
      <c r="AM85"/>
      <c r="AN85"/>
      <c r="AO85" s="2"/>
      <c r="AP85" s="2"/>
      <c r="AQ85" s="2"/>
      <c r="AR85" s="33" t="s">
        <v>1363</v>
      </c>
      <c r="AS85" s="2">
        <v>1</v>
      </c>
      <c r="AT85" s="2">
        <v>2</v>
      </c>
      <c r="AU85" s="2">
        <v>3</v>
      </c>
      <c r="AV85" s="33" t="s">
        <v>1363</v>
      </c>
      <c r="AW85" s="28" t="s">
        <v>1389</v>
      </c>
      <c r="AX85" s="33" t="s">
        <v>1363</v>
      </c>
      <c r="AY85" t="s">
        <v>470</v>
      </c>
      <c r="AZ85" t="s">
        <v>291</v>
      </c>
      <c r="BA85" s="26">
        <v>16.273</v>
      </c>
      <c r="BB85" s="2">
        <v>150</v>
      </c>
      <c r="BC85"/>
      <c r="BD85"/>
      <c r="BE85" t="s">
        <v>985</v>
      </c>
      <c r="BF85" t="s">
        <v>292</v>
      </c>
      <c r="BG85" t="s">
        <v>293</v>
      </c>
      <c r="BH85" t="s">
        <v>611</v>
      </c>
      <c r="BI85" t="s">
        <v>471</v>
      </c>
      <c r="BJ85" t="s">
        <v>472</v>
      </c>
      <c r="BK85" t="s">
        <v>986</v>
      </c>
      <c r="BL85"/>
      <c r="BM85"/>
      <c r="BN85" s="33" t="s">
        <v>1363</v>
      </c>
    </row>
    <row r="86" spans="1:66" x14ac:dyDescent="0.15">
      <c r="A86" t="s">
        <v>1234</v>
      </c>
      <c r="B86" t="s">
        <v>1257</v>
      </c>
      <c r="C86" s="2">
        <v>60.18</v>
      </c>
      <c r="D86" t="s">
        <v>1337</v>
      </c>
      <c r="E86">
        <v>2</v>
      </c>
      <c r="F86" s="2">
        <v>1</v>
      </c>
      <c r="G86">
        <v>0</v>
      </c>
      <c r="H86">
        <v>0</v>
      </c>
      <c r="I86">
        <v>0</v>
      </c>
      <c r="J86" s="2">
        <v>1</v>
      </c>
      <c r="K86">
        <v>1</v>
      </c>
      <c r="L86">
        <v>1</v>
      </c>
      <c r="M86">
        <v>1</v>
      </c>
      <c r="N86">
        <v>1</v>
      </c>
      <c r="O86">
        <v>1</v>
      </c>
      <c r="P86" s="33" t="s">
        <v>1363</v>
      </c>
      <c r="Q86"/>
      <c r="R86" t="s">
        <v>1241</v>
      </c>
      <c r="S86" t="s">
        <v>1241</v>
      </c>
      <c r="T86"/>
      <c r="U86" t="s">
        <v>1241</v>
      </c>
      <c r="V86"/>
      <c r="W86"/>
      <c r="X86"/>
      <c r="Y86"/>
      <c r="Z86"/>
      <c r="AA86"/>
      <c r="AB86"/>
      <c r="AC86"/>
      <c r="AD86">
        <v>1</v>
      </c>
      <c r="AE86">
        <v>1</v>
      </c>
      <c r="AF86"/>
      <c r="AG86">
        <v>1</v>
      </c>
      <c r="AH86"/>
      <c r="AI86"/>
      <c r="AJ86"/>
      <c r="AK86"/>
      <c r="AL86"/>
      <c r="AM86"/>
      <c r="AN86"/>
      <c r="AO86" s="2"/>
      <c r="AP86" s="2"/>
      <c r="AQ86" s="2"/>
      <c r="AR86" s="33" t="s">
        <v>1363</v>
      </c>
      <c r="AS86" s="2">
        <v>1</v>
      </c>
      <c r="AT86" s="2">
        <v>2</v>
      </c>
      <c r="AU86" s="2">
        <v>2</v>
      </c>
      <c r="AV86" s="33" t="s">
        <v>1363</v>
      </c>
      <c r="AW86" s="28" t="s">
        <v>1389</v>
      </c>
      <c r="AX86" s="33" t="s">
        <v>1363</v>
      </c>
      <c r="AY86" t="s">
        <v>1044</v>
      </c>
      <c r="AZ86" t="s">
        <v>750</v>
      </c>
      <c r="BA86" s="26">
        <v>41.746000000000002</v>
      </c>
      <c r="BB86" s="2">
        <v>385</v>
      </c>
      <c r="BC86"/>
      <c r="BD86" t="s">
        <v>580</v>
      </c>
      <c r="BE86" t="s">
        <v>745</v>
      </c>
      <c r="BF86" t="s">
        <v>746</v>
      </c>
      <c r="BG86" t="s">
        <v>751</v>
      </c>
      <c r="BH86" t="s">
        <v>487</v>
      </c>
      <c r="BI86" t="s">
        <v>1045</v>
      </c>
      <c r="BJ86" t="s">
        <v>752</v>
      </c>
      <c r="BK86" t="s">
        <v>749</v>
      </c>
      <c r="BL86"/>
      <c r="BM86"/>
      <c r="BN86" s="33" t="s">
        <v>1363</v>
      </c>
    </row>
    <row r="87" spans="1:66" x14ac:dyDescent="0.15">
      <c r="A87" t="s">
        <v>552</v>
      </c>
      <c r="B87" t="s">
        <v>553</v>
      </c>
      <c r="C87" s="2">
        <v>39.86</v>
      </c>
      <c r="D87" t="s">
        <v>1337</v>
      </c>
      <c r="E87">
        <v>2</v>
      </c>
      <c r="F87" s="2">
        <v>2</v>
      </c>
      <c r="G87">
        <v>0</v>
      </c>
      <c r="H87">
        <v>0</v>
      </c>
      <c r="I87">
        <v>0</v>
      </c>
      <c r="J87" s="2">
        <v>1</v>
      </c>
      <c r="K87">
        <v>1</v>
      </c>
      <c r="L87">
        <v>1</v>
      </c>
      <c r="M87">
        <v>1</v>
      </c>
      <c r="N87">
        <v>1</v>
      </c>
      <c r="O87">
        <v>1</v>
      </c>
      <c r="P87" s="33" t="s">
        <v>1363</v>
      </c>
      <c r="Q87"/>
      <c r="R87" t="s">
        <v>1241</v>
      </c>
      <c r="S87" t="s">
        <v>1241</v>
      </c>
      <c r="T87"/>
      <c r="U87" t="s">
        <v>1241</v>
      </c>
      <c r="V87"/>
      <c r="W87"/>
      <c r="X87"/>
      <c r="Y87"/>
      <c r="Z87"/>
      <c r="AA87"/>
      <c r="AB87"/>
      <c r="AC87"/>
      <c r="AD87">
        <v>1</v>
      </c>
      <c r="AE87">
        <v>1</v>
      </c>
      <c r="AF87"/>
      <c r="AG87">
        <v>1</v>
      </c>
      <c r="AH87"/>
      <c r="AI87"/>
      <c r="AJ87"/>
      <c r="AK87"/>
      <c r="AL87"/>
      <c r="AM87"/>
      <c r="AN87"/>
      <c r="AO87" s="2"/>
      <c r="AP87" s="2"/>
      <c r="AQ87" s="2"/>
      <c r="AR87" s="33" t="s">
        <v>1363</v>
      </c>
      <c r="AS87" s="2">
        <v>1</v>
      </c>
      <c r="AT87" s="2">
        <v>3</v>
      </c>
      <c r="AU87" s="2">
        <v>1</v>
      </c>
      <c r="AV87" s="33" t="s">
        <v>1363</v>
      </c>
      <c r="AW87" s="28" t="s">
        <v>1389</v>
      </c>
      <c r="AX87" s="33" t="s">
        <v>1363</v>
      </c>
      <c r="AY87" t="s">
        <v>76</v>
      </c>
      <c r="AZ87" t="s">
        <v>139</v>
      </c>
      <c r="BA87" s="26">
        <v>15.506</v>
      </c>
      <c r="BB87" s="2">
        <v>134</v>
      </c>
      <c r="BC87"/>
      <c r="BD87"/>
      <c r="BE87" t="s">
        <v>915</v>
      </c>
      <c r="BF87" t="s">
        <v>888</v>
      </c>
      <c r="BG87" t="s">
        <v>140</v>
      </c>
      <c r="BH87"/>
      <c r="BI87" t="s">
        <v>77</v>
      </c>
      <c r="BJ87" t="s">
        <v>78</v>
      </c>
      <c r="BK87" t="s">
        <v>141</v>
      </c>
      <c r="BL87"/>
      <c r="BM87"/>
      <c r="BN87" s="33" t="s">
        <v>1363</v>
      </c>
    </row>
    <row r="88" spans="1:66" x14ac:dyDescent="0.15">
      <c r="A88" t="s">
        <v>563</v>
      </c>
      <c r="B88" t="s">
        <v>564</v>
      </c>
      <c r="C88" s="2">
        <v>213.87</v>
      </c>
      <c r="D88" t="s">
        <v>1337</v>
      </c>
      <c r="E88">
        <v>2</v>
      </c>
      <c r="F88" s="2">
        <v>2</v>
      </c>
      <c r="G88">
        <v>0</v>
      </c>
      <c r="H88">
        <v>0</v>
      </c>
      <c r="I88">
        <v>0</v>
      </c>
      <c r="J88" s="2">
        <v>6</v>
      </c>
      <c r="K88">
        <v>6</v>
      </c>
      <c r="L88">
        <v>6</v>
      </c>
      <c r="M88">
        <v>6</v>
      </c>
      <c r="N88">
        <v>6</v>
      </c>
      <c r="O88">
        <v>6</v>
      </c>
      <c r="P88" s="33" t="s">
        <v>1363</v>
      </c>
      <c r="Q88"/>
      <c r="R88" t="s">
        <v>1241</v>
      </c>
      <c r="S88" t="s">
        <v>1241</v>
      </c>
      <c r="T88"/>
      <c r="U88" t="s">
        <v>1241</v>
      </c>
      <c r="V88"/>
      <c r="W88"/>
      <c r="X88"/>
      <c r="Y88"/>
      <c r="Z88"/>
      <c r="AA88"/>
      <c r="AB88"/>
      <c r="AC88"/>
      <c r="AD88">
        <v>1</v>
      </c>
      <c r="AE88">
        <v>1</v>
      </c>
      <c r="AF88"/>
      <c r="AG88">
        <v>5</v>
      </c>
      <c r="AH88"/>
      <c r="AI88"/>
      <c r="AJ88"/>
      <c r="AK88"/>
      <c r="AL88"/>
      <c r="AM88"/>
      <c r="AN88"/>
      <c r="AO88" s="2"/>
      <c r="AP88" s="2"/>
      <c r="AQ88" s="2"/>
      <c r="AR88" s="33" t="s">
        <v>1363</v>
      </c>
      <c r="AS88" s="2">
        <v>1</v>
      </c>
      <c r="AT88" s="2">
        <v>1</v>
      </c>
      <c r="AU88" s="2">
        <v>6</v>
      </c>
      <c r="AV88" s="33" t="s">
        <v>1363</v>
      </c>
      <c r="AW88" s="28" t="s">
        <v>1389</v>
      </c>
      <c r="AX88" s="33" t="s">
        <v>1363</v>
      </c>
      <c r="AY88" t="s">
        <v>362</v>
      </c>
      <c r="AZ88" t="s">
        <v>320</v>
      </c>
      <c r="BA88" s="26">
        <v>84.584000000000003</v>
      </c>
      <c r="BB88" s="2">
        <v>765</v>
      </c>
      <c r="BC88"/>
      <c r="BD88" t="s">
        <v>694</v>
      </c>
      <c r="BE88" t="s">
        <v>321</v>
      </c>
      <c r="BF88" t="s">
        <v>322</v>
      </c>
      <c r="BG88" t="s">
        <v>323</v>
      </c>
      <c r="BH88" t="s">
        <v>610</v>
      </c>
      <c r="BI88" t="s">
        <v>363</v>
      </c>
      <c r="BJ88" t="s">
        <v>324</v>
      </c>
      <c r="BK88" t="s">
        <v>980</v>
      </c>
      <c r="BL88" t="s">
        <v>33</v>
      </c>
      <c r="BM88" s="3" t="s">
        <v>507</v>
      </c>
      <c r="BN88" s="33" t="s">
        <v>1363</v>
      </c>
    </row>
    <row r="89" spans="1:66" x14ac:dyDescent="0.15">
      <c r="A89" t="s">
        <v>446</v>
      </c>
      <c r="B89" t="s">
        <v>447</v>
      </c>
      <c r="C89" s="2">
        <v>37.090000000000003</v>
      </c>
      <c r="D89" t="s">
        <v>1337</v>
      </c>
      <c r="E89">
        <v>2</v>
      </c>
      <c r="F89" s="2">
        <v>1</v>
      </c>
      <c r="G89">
        <v>0</v>
      </c>
      <c r="H89">
        <v>0</v>
      </c>
      <c r="I89">
        <v>0</v>
      </c>
      <c r="J89" s="2">
        <v>1</v>
      </c>
      <c r="K89">
        <v>1</v>
      </c>
      <c r="L89">
        <v>1</v>
      </c>
      <c r="M89">
        <v>1</v>
      </c>
      <c r="N89">
        <v>1</v>
      </c>
      <c r="O89">
        <v>1</v>
      </c>
      <c r="P89" s="33" t="s">
        <v>1363</v>
      </c>
      <c r="Q89"/>
      <c r="R89" t="s">
        <v>1241</v>
      </c>
      <c r="S89" t="s">
        <v>1241</v>
      </c>
      <c r="T89"/>
      <c r="U89" t="s">
        <v>1241</v>
      </c>
      <c r="V89"/>
      <c r="W89"/>
      <c r="X89"/>
      <c r="Y89"/>
      <c r="Z89"/>
      <c r="AA89"/>
      <c r="AB89"/>
      <c r="AC89"/>
      <c r="AD89">
        <v>1</v>
      </c>
      <c r="AE89">
        <v>1</v>
      </c>
      <c r="AF89"/>
      <c r="AG89">
        <v>1</v>
      </c>
      <c r="AH89"/>
      <c r="AI89"/>
      <c r="AJ89"/>
      <c r="AK89"/>
      <c r="AL89"/>
      <c r="AM89"/>
      <c r="AN89"/>
      <c r="AO89" s="2"/>
      <c r="AP89" s="2"/>
      <c r="AQ89" s="2"/>
      <c r="AR89" s="33" t="s">
        <v>1363</v>
      </c>
      <c r="AS89" s="2">
        <v>1</v>
      </c>
      <c r="AT89" s="2">
        <v>1</v>
      </c>
      <c r="AU89" s="2">
        <v>2</v>
      </c>
      <c r="AV89" s="33" t="s">
        <v>1363</v>
      </c>
      <c r="AW89" s="28" t="s">
        <v>1389</v>
      </c>
      <c r="AX89" s="33" t="s">
        <v>1363</v>
      </c>
      <c r="AY89" t="s">
        <v>75</v>
      </c>
      <c r="AZ89" t="s">
        <v>112</v>
      </c>
      <c r="BA89" s="26">
        <v>63.098999999999997</v>
      </c>
      <c r="BB89" s="2">
        <v>561</v>
      </c>
      <c r="BC89"/>
      <c r="BD89"/>
      <c r="BE89" t="s">
        <v>113</v>
      </c>
      <c r="BF89" t="s">
        <v>719</v>
      </c>
      <c r="BG89" t="s">
        <v>932</v>
      </c>
      <c r="BH89"/>
      <c r="BI89" t="s">
        <v>114</v>
      </c>
      <c r="BJ89" t="s">
        <v>115</v>
      </c>
      <c r="BK89" t="s">
        <v>116</v>
      </c>
      <c r="BL89"/>
      <c r="BM89"/>
      <c r="BN89" s="33" t="s">
        <v>1363</v>
      </c>
    </row>
    <row r="90" spans="1:66" x14ac:dyDescent="0.15">
      <c r="A90" t="s">
        <v>1249</v>
      </c>
      <c r="B90" t="s">
        <v>1250</v>
      </c>
      <c r="C90" s="2">
        <v>75.09</v>
      </c>
      <c r="D90" t="s">
        <v>1337</v>
      </c>
      <c r="E90">
        <v>2</v>
      </c>
      <c r="F90" s="2">
        <v>1</v>
      </c>
      <c r="G90">
        <v>0</v>
      </c>
      <c r="H90">
        <v>0</v>
      </c>
      <c r="I90">
        <v>0</v>
      </c>
      <c r="J90" s="2">
        <v>2</v>
      </c>
      <c r="K90">
        <v>2</v>
      </c>
      <c r="L90">
        <v>2</v>
      </c>
      <c r="M90">
        <v>2</v>
      </c>
      <c r="N90">
        <v>2</v>
      </c>
      <c r="O90">
        <v>2</v>
      </c>
      <c r="P90" s="33" t="s">
        <v>1363</v>
      </c>
      <c r="Q90"/>
      <c r="R90" t="s">
        <v>1241</v>
      </c>
      <c r="S90" t="s">
        <v>1241</v>
      </c>
      <c r="T90"/>
      <c r="U90" t="s">
        <v>1241</v>
      </c>
      <c r="V90"/>
      <c r="W90"/>
      <c r="X90"/>
      <c r="Y90"/>
      <c r="Z90"/>
      <c r="AA90"/>
      <c r="AB90"/>
      <c r="AC90"/>
      <c r="AD90">
        <v>1</v>
      </c>
      <c r="AE90">
        <v>1</v>
      </c>
      <c r="AF90"/>
      <c r="AG90">
        <v>2</v>
      </c>
      <c r="AH90"/>
      <c r="AI90"/>
      <c r="AJ90"/>
      <c r="AK90"/>
      <c r="AL90"/>
      <c r="AM90"/>
      <c r="AN90"/>
      <c r="AO90" s="2"/>
      <c r="AP90" s="2"/>
      <c r="AQ90" s="2"/>
      <c r="AR90" s="33" t="s">
        <v>1363</v>
      </c>
      <c r="AS90" s="2">
        <v>1</v>
      </c>
      <c r="AT90" s="2">
        <v>1</v>
      </c>
      <c r="AU90" s="2">
        <v>2</v>
      </c>
      <c r="AV90" s="33" t="s">
        <v>1363</v>
      </c>
      <c r="AW90" s="28" t="s">
        <v>1389</v>
      </c>
      <c r="AX90" s="33" t="s">
        <v>1363</v>
      </c>
      <c r="AY90" t="s">
        <v>1071</v>
      </c>
      <c r="AZ90" t="s">
        <v>825</v>
      </c>
      <c r="BA90" s="26">
        <v>37.369</v>
      </c>
      <c r="BB90" s="2">
        <v>354</v>
      </c>
      <c r="BC90"/>
      <c r="BD90" t="s">
        <v>592</v>
      </c>
      <c r="BE90" t="s">
        <v>826</v>
      </c>
      <c r="BF90" t="s">
        <v>827</v>
      </c>
      <c r="BG90" t="s">
        <v>828</v>
      </c>
      <c r="BH90" t="s">
        <v>498</v>
      </c>
      <c r="BI90" t="s">
        <v>829</v>
      </c>
      <c r="BJ90" t="s">
        <v>830</v>
      </c>
      <c r="BK90" t="s">
        <v>831</v>
      </c>
      <c r="BL90"/>
      <c r="BM90"/>
      <c r="BN90" s="33" t="s">
        <v>1363</v>
      </c>
    </row>
    <row r="91" spans="1:66" x14ac:dyDescent="0.15">
      <c r="A91" t="s">
        <v>1330</v>
      </c>
      <c r="B91" t="s">
        <v>1259</v>
      </c>
      <c r="C91" s="2">
        <v>36.69</v>
      </c>
      <c r="D91" t="s">
        <v>1337</v>
      </c>
      <c r="E91">
        <v>2</v>
      </c>
      <c r="F91" s="2">
        <v>1</v>
      </c>
      <c r="G91">
        <v>0</v>
      </c>
      <c r="H91">
        <v>0</v>
      </c>
      <c r="I91">
        <v>0</v>
      </c>
      <c r="J91" s="2">
        <v>1</v>
      </c>
      <c r="K91">
        <v>1</v>
      </c>
      <c r="L91">
        <v>1</v>
      </c>
      <c r="M91">
        <v>1</v>
      </c>
      <c r="N91">
        <v>1</v>
      </c>
      <c r="O91">
        <v>1</v>
      </c>
      <c r="P91" s="33" t="s">
        <v>1363</v>
      </c>
      <c r="Q91"/>
      <c r="R91" t="s">
        <v>1241</v>
      </c>
      <c r="S91" t="s">
        <v>1241</v>
      </c>
      <c r="T91"/>
      <c r="U91" t="s">
        <v>1241</v>
      </c>
      <c r="V91"/>
      <c r="W91"/>
      <c r="X91"/>
      <c r="Y91"/>
      <c r="Z91"/>
      <c r="AA91"/>
      <c r="AB91"/>
      <c r="AC91"/>
      <c r="AD91">
        <v>1</v>
      </c>
      <c r="AE91">
        <v>1</v>
      </c>
      <c r="AF91"/>
      <c r="AG91">
        <v>1</v>
      </c>
      <c r="AH91"/>
      <c r="AI91"/>
      <c r="AJ91"/>
      <c r="AK91"/>
      <c r="AL91"/>
      <c r="AM91"/>
      <c r="AN91"/>
      <c r="AO91" s="2"/>
      <c r="AP91" s="2"/>
      <c r="AQ91" s="2"/>
      <c r="AR91" s="33" t="s">
        <v>1363</v>
      </c>
      <c r="AS91" s="2">
        <v>1</v>
      </c>
      <c r="AT91" s="2">
        <v>1</v>
      </c>
      <c r="AU91" s="2">
        <v>2</v>
      </c>
      <c r="AV91" s="33" t="s">
        <v>1363</v>
      </c>
      <c r="AW91" s="28" t="s">
        <v>1389</v>
      </c>
      <c r="AX91" s="33" t="s">
        <v>1363</v>
      </c>
      <c r="AY91" t="s">
        <v>1161</v>
      </c>
      <c r="AZ91" t="s">
        <v>848</v>
      </c>
      <c r="BA91" s="26">
        <v>9.3870000000000005</v>
      </c>
      <c r="BB91" s="2">
        <v>83</v>
      </c>
      <c r="BC91"/>
      <c r="BD91" t="s">
        <v>632</v>
      </c>
      <c r="BE91" t="s">
        <v>849</v>
      </c>
      <c r="BF91" t="s">
        <v>850</v>
      </c>
      <c r="BG91" t="s">
        <v>851</v>
      </c>
      <c r="BH91" t="s">
        <v>476</v>
      </c>
      <c r="BI91" t="s">
        <v>1162</v>
      </c>
      <c r="BJ91" t="s">
        <v>852</v>
      </c>
      <c r="BK91" t="s">
        <v>853</v>
      </c>
      <c r="BL91" t="s">
        <v>39</v>
      </c>
      <c r="BM91"/>
      <c r="BN91" s="33" t="s">
        <v>1363</v>
      </c>
    </row>
    <row r="92" spans="1:66" x14ac:dyDescent="0.15">
      <c r="A92" t="s">
        <v>519</v>
      </c>
      <c r="B92" t="s">
        <v>520</v>
      </c>
      <c r="C92" s="2">
        <v>72.53</v>
      </c>
      <c r="D92" t="s">
        <v>1337</v>
      </c>
      <c r="E92">
        <v>2</v>
      </c>
      <c r="F92" s="2">
        <v>1</v>
      </c>
      <c r="G92">
        <v>0</v>
      </c>
      <c r="H92">
        <v>0</v>
      </c>
      <c r="I92">
        <v>0</v>
      </c>
      <c r="J92" s="2">
        <v>2</v>
      </c>
      <c r="K92">
        <v>2</v>
      </c>
      <c r="L92">
        <v>2</v>
      </c>
      <c r="M92">
        <v>2</v>
      </c>
      <c r="N92">
        <v>2</v>
      </c>
      <c r="O92">
        <v>2</v>
      </c>
      <c r="P92" s="33" t="s">
        <v>1363</v>
      </c>
      <c r="Q92"/>
      <c r="R92" t="s">
        <v>1236</v>
      </c>
      <c r="S92" t="s">
        <v>1236</v>
      </c>
      <c r="T92"/>
      <c r="U92" t="s">
        <v>1241</v>
      </c>
      <c r="V92"/>
      <c r="W92"/>
      <c r="X92"/>
      <c r="Y92"/>
      <c r="Z92"/>
      <c r="AA92"/>
      <c r="AB92"/>
      <c r="AC92"/>
      <c r="AD92">
        <v>1</v>
      </c>
      <c r="AE92">
        <v>1</v>
      </c>
      <c r="AF92"/>
      <c r="AG92">
        <v>1</v>
      </c>
      <c r="AH92"/>
      <c r="AI92"/>
      <c r="AJ92"/>
      <c r="AK92"/>
      <c r="AL92"/>
      <c r="AM92"/>
      <c r="AN92"/>
      <c r="AO92" s="2"/>
      <c r="AP92" s="2"/>
      <c r="AQ92" s="2"/>
      <c r="AR92" s="33" t="s">
        <v>1363</v>
      </c>
      <c r="AS92" s="2">
        <v>1</v>
      </c>
      <c r="AT92" s="2">
        <v>1</v>
      </c>
      <c r="AU92" s="2">
        <v>2</v>
      </c>
      <c r="AV92" s="33" t="s">
        <v>1363</v>
      </c>
      <c r="AW92" s="28" t="s">
        <v>1389</v>
      </c>
      <c r="AX92" s="33" t="s">
        <v>1363</v>
      </c>
      <c r="AY92" t="s">
        <v>460</v>
      </c>
      <c r="AZ92" t="s">
        <v>372</v>
      </c>
      <c r="BA92" s="26">
        <v>24.129000000000001</v>
      </c>
      <c r="BB92" s="2">
        <v>212</v>
      </c>
      <c r="BC92"/>
      <c r="BD92" t="s">
        <v>305</v>
      </c>
      <c r="BE92" t="s">
        <v>373</v>
      </c>
      <c r="BF92" t="s">
        <v>374</v>
      </c>
      <c r="BG92" t="s">
        <v>375</v>
      </c>
      <c r="BH92" t="s">
        <v>312</v>
      </c>
      <c r="BI92" t="s">
        <v>461</v>
      </c>
      <c r="BJ92" t="s">
        <v>376</v>
      </c>
      <c r="BK92" t="s">
        <v>377</v>
      </c>
      <c r="BL92"/>
      <c r="BM92"/>
      <c r="BN92" s="33" t="s">
        <v>1363</v>
      </c>
    </row>
    <row r="93" spans="1:66" x14ac:dyDescent="0.15">
      <c r="A93" t="s">
        <v>1267</v>
      </c>
      <c r="B93" t="s">
        <v>1268</v>
      </c>
      <c r="C93" s="2">
        <v>45.82</v>
      </c>
      <c r="D93" t="s">
        <v>1337</v>
      </c>
      <c r="E93">
        <v>2</v>
      </c>
      <c r="F93" s="2">
        <v>1</v>
      </c>
      <c r="G93">
        <v>0</v>
      </c>
      <c r="H93">
        <v>0</v>
      </c>
      <c r="I93">
        <v>0</v>
      </c>
      <c r="J93" s="2">
        <v>1</v>
      </c>
      <c r="K93">
        <v>1</v>
      </c>
      <c r="L93">
        <v>1</v>
      </c>
      <c r="M93">
        <v>1</v>
      </c>
      <c r="N93">
        <v>1</v>
      </c>
      <c r="O93">
        <v>1</v>
      </c>
      <c r="P93" s="33" t="s">
        <v>1363</v>
      </c>
      <c r="Q93"/>
      <c r="R93" t="s">
        <v>1241</v>
      </c>
      <c r="S93" t="s">
        <v>1241</v>
      </c>
      <c r="T93"/>
      <c r="U93" t="s">
        <v>1241</v>
      </c>
      <c r="V93"/>
      <c r="W93"/>
      <c r="X93"/>
      <c r="Y93"/>
      <c r="Z93"/>
      <c r="AA93"/>
      <c r="AB93"/>
      <c r="AC93"/>
      <c r="AD93">
        <v>1</v>
      </c>
      <c r="AE93">
        <v>1</v>
      </c>
      <c r="AF93"/>
      <c r="AG93">
        <v>1</v>
      </c>
      <c r="AH93"/>
      <c r="AI93"/>
      <c r="AJ93"/>
      <c r="AK93"/>
      <c r="AL93"/>
      <c r="AM93"/>
      <c r="AN93"/>
      <c r="AO93" s="2"/>
      <c r="AP93" s="2"/>
      <c r="AQ93" s="2"/>
      <c r="AR93" s="33" t="s">
        <v>1363</v>
      </c>
      <c r="AS93" s="2">
        <v>1</v>
      </c>
      <c r="AT93" s="2">
        <v>1</v>
      </c>
      <c r="AU93" s="2">
        <v>2</v>
      </c>
      <c r="AV93" s="33" t="s">
        <v>1363</v>
      </c>
      <c r="AW93" s="28" t="s">
        <v>1389</v>
      </c>
      <c r="AX93" s="33" t="s">
        <v>1363</v>
      </c>
      <c r="AY93" t="s">
        <v>1050</v>
      </c>
      <c r="AZ93" t="s">
        <v>767</v>
      </c>
      <c r="BA93" s="26">
        <v>17.946999999999999</v>
      </c>
      <c r="BB93" s="2">
        <v>165</v>
      </c>
      <c r="BC93"/>
      <c r="BD93" t="s">
        <v>583</v>
      </c>
      <c r="BE93" t="s">
        <v>765</v>
      </c>
      <c r="BF93"/>
      <c r="BG93" t="s">
        <v>768</v>
      </c>
      <c r="BH93" t="s">
        <v>490</v>
      </c>
      <c r="BI93" t="s">
        <v>1051</v>
      </c>
      <c r="BJ93" t="s">
        <v>1052</v>
      </c>
      <c r="BK93" t="s">
        <v>766</v>
      </c>
      <c r="BL93" t="s">
        <v>46</v>
      </c>
      <c r="BM93"/>
      <c r="BN93" s="33" t="s">
        <v>1363</v>
      </c>
    </row>
    <row r="94" spans="1:66" x14ac:dyDescent="0.15">
      <c r="A94" t="s">
        <v>522</v>
      </c>
      <c r="B94" t="s">
        <v>523</v>
      </c>
      <c r="C94" s="2">
        <v>57.08</v>
      </c>
      <c r="D94" t="s">
        <v>1337</v>
      </c>
      <c r="E94">
        <v>2</v>
      </c>
      <c r="F94" s="2">
        <v>1</v>
      </c>
      <c r="G94">
        <v>0</v>
      </c>
      <c r="H94">
        <v>0</v>
      </c>
      <c r="I94">
        <v>0</v>
      </c>
      <c r="J94" s="2">
        <v>1</v>
      </c>
      <c r="K94">
        <v>1</v>
      </c>
      <c r="L94">
        <v>1</v>
      </c>
      <c r="M94">
        <v>1</v>
      </c>
      <c r="N94">
        <v>1</v>
      </c>
      <c r="O94">
        <v>1</v>
      </c>
      <c r="P94" s="33" t="s">
        <v>1363</v>
      </c>
      <c r="Q94"/>
      <c r="R94" t="s">
        <v>1241</v>
      </c>
      <c r="S94" t="s">
        <v>1241</v>
      </c>
      <c r="T94"/>
      <c r="U94" t="s">
        <v>1241</v>
      </c>
      <c r="V94"/>
      <c r="W94"/>
      <c r="X94"/>
      <c r="Y94"/>
      <c r="Z94"/>
      <c r="AA94"/>
      <c r="AB94"/>
      <c r="AC94"/>
      <c r="AD94">
        <v>1</v>
      </c>
      <c r="AE94">
        <v>1</v>
      </c>
      <c r="AF94"/>
      <c r="AG94">
        <v>1</v>
      </c>
      <c r="AH94"/>
      <c r="AI94"/>
      <c r="AJ94"/>
      <c r="AK94"/>
      <c r="AL94"/>
      <c r="AM94"/>
      <c r="AN94"/>
      <c r="AO94" s="2"/>
      <c r="AP94" s="2"/>
      <c r="AQ94" s="2"/>
      <c r="AR94" s="33" t="s">
        <v>1363</v>
      </c>
      <c r="AS94" s="2">
        <v>1</v>
      </c>
      <c r="AT94" s="2">
        <v>1</v>
      </c>
      <c r="AU94" s="2">
        <v>2</v>
      </c>
      <c r="AV94" s="33" t="s">
        <v>1363</v>
      </c>
      <c r="AW94" s="28" t="s">
        <v>1389</v>
      </c>
      <c r="AX94" s="33" t="s">
        <v>1363</v>
      </c>
      <c r="AY94" t="s">
        <v>462</v>
      </c>
      <c r="AZ94" t="s">
        <v>297</v>
      </c>
      <c r="BA94" s="26">
        <v>68.811999999999998</v>
      </c>
      <c r="BB94" s="2">
        <v>623</v>
      </c>
      <c r="BC94"/>
      <c r="BD94" t="s">
        <v>310</v>
      </c>
      <c r="BE94" t="s">
        <v>298</v>
      </c>
      <c r="BF94" t="s">
        <v>299</v>
      </c>
      <c r="BG94" t="s">
        <v>300</v>
      </c>
      <c r="BH94" t="s">
        <v>315</v>
      </c>
      <c r="BI94" t="s">
        <v>463</v>
      </c>
      <c r="BJ94" t="s">
        <v>301</v>
      </c>
      <c r="BK94" t="s">
        <v>302</v>
      </c>
      <c r="BL94"/>
      <c r="BM94"/>
      <c r="BN94" s="33" t="s">
        <v>1363</v>
      </c>
    </row>
    <row r="95" spans="1:66" x14ac:dyDescent="0.15">
      <c r="A95" t="s">
        <v>550</v>
      </c>
      <c r="B95" t="s">
        <v>1261</v>
      </c>
      <c r="C95" s="2">
        <v>45.25</v>
      </c>
      <c r="D95" t="s">
        <v>1337</v>
      </c>
      <c r="E95">
        <v>2</v>
      </c>
      <c r="F95" s="2">
        <v>4</v>
      </c>
      <c r="G95">
        <v>0</v>
      </c>
      <c r="H95">
        <v>0</v>
      </c>
      <c r="I95">
        <v>0</v>
      </c>
      <c r="J95" s="2">
        <v>1</v>
      </c>
      <c r="K95">
        <v>1</v>
      </c>
      <c r="L95">
        <v>1</v>
      </c>
      <c r="M95">
        <v>1</v>
      </c>
      <c r="N95">
        <v>1</v>
      </c>
      <c r="O95">
        <v>1</v>
      </c>
      <c r="P95" s="33" t="s">
        <v>1363</v>
      </c>
      <c r="Q95"/>
      <c r="R95" t="s">
        <v>1241</v>
      </c>
      <c r="S95" t="s">
        <v>1241</v>
      </c>
      <c r="T95"/>
      <c r="U95" t="s">
        <v>1241</v>
      </c>
      <c r="V95"/>
      <c r="W95"/>
      <c r="X95"/>
      <c r="Y95"/>
      <c r="Z95"/>
      <c r="AA95"/>
      <c r="AB95"/>
      <c r="AC95"/>
      <c r="AD95">
        <v>1</v>
      </c>
      <c r="AE95">
        <v>1</v>
      </c>
      <c r="AF95"/>
      <c r="AG95">
        <v>1</v>
      </c>
      <c r="AH95"/>
      <c r="AI95"/>
      <c r="AJ95"/>
      <c r="AK95"/>
      <c r="AL95"/>
      <c r="AM95"/>
      <c r="AN95"/>
      <c r="AO95" s="2"/>
      <c r="AP95" s="2"/>
      <c r="AQ95" s="2"/>
      <c r="AR95" s="33" t="s">
        <v>1363</v>
      </c>
      <c r="AS95" s="2">
        <v>1</v>
      </c>
      <c r="AT95" s="2">
        <v>1</v>
      </c>
      <c r="AU95" s="2">
        <v>1</v>
      </c>
      <c r="AV95" s="33" t="s">
        <v>1363</v>
      </c>
      <c r="AW95" s="28" t="s">
        <v>1389</v>
      </c>
      <c r="AX95" s="33" t="s">
        <v>1363</v>
      </c>
      <c r="AY95" t="s">
        <v>79</v>
      </c>
      <c r="AZ95" t="s">
        <v>134</v>
      </c>
      <c r="BA95" s="26">
        <v>38.387</v>
      </c>
      <c r="BB95" s="2">
        <v>358</v>
      </c>
      <c r="BC95"/>
      <c r="BD95" t="s">
        <v>288</v>
      </c>
      <c r="BE95" t="s">
        <v>135</v>
      </c>
      <c r="BF95" t="s">
        <v>905</v>
      </c>
      <c r="BG95" t="s">
        <v>136</v>
      </c>
      <c r="BH95" t="s">
        <v>17</v>
      </c>
      <c r="BI95" t="s">
        <v>137</v>
      </c>
      <c r="BJ95" t="s">
        <v>138</v>
      </c>
      <c r="BK95" t="s">
        <v>906</v>
      </c>
      <c r="BL95"/>
      <c r="BM95" t="s">
        <v>508</v>
      </c>
      <c r="BN95" s="33" t="s">
        <v>1363</v>
      </c>
    </row>
    <row r="96" spans="1:66" x14ac:dyDescent="0.15">
      <c r="A96" t="s">
        <v>560</v>
      </c>
      <c r="B96" t="s">
        <v>1321</v>
      </c>
      <c r="C96" s="2">
        <v>43.18</v>
      </c>
      <c r="D96" t="s">
        <v>1337</v>
      </c>
      <c r="E96">
        <v>2</v>
      </c>
      <c r="F96" s="2">
        <v>1</v>
      </c>
      <c r="G96">
        <v>0</v>
      </c>
      <c r="H96">
        <v>0</v>
      </c>
      <c r="I96">
        <v>0</v>
      </c>
      <c r="J96" s="2">
        <v>1</v>
      </c>
      <c r="K96">
        <v>1</v>
      </c>
      <c r="L96">
        <v>1</v>
      </c>
      <c r="M96">
        <v>1</v>
      </c>
      <c r="N96">
        <v>1</v>
      </c>
      <c r="O96">
        <v>1</v>
      </c>
      <c r="P96" s="33" t="s">
        <v>1363</v>
      </c>
      <c r="Q96"/>
      <c r="R96" t="s">
        <v>1241</v>
      </c>
      <c r="S96" t="s">
        <v>1241</v>
      </c>
      <c r="T96"/>
      <c r="U96" t="s">
        <v>1241</v>
      </c>
      <c r="V96"/>
      <c r="W96"/>
      <c r="X96"/>
      <c r="Y96"/>
      <c r="Z96"/>
      <c r="AA96"/>
      <c r="AB96"/>
      <c r="AC96"/>
      <c r="AD96">
        <v>1</v>
      </c>
      <c r="AE96">
        <v>1</v>
      </c>
      <c r="AF96"/>
      <c r="AG96">
        <v>1</v>
      </c>
      <c r="AH96"/>
      <c r="AI96"/>
      <c r="AJ96"/>
      <c r="AK96"/>
      <c r="AL96"/>
      <c r="AM96"/>
      <c r="AN96"/>
      <c r="AO96" s="2"/>
      <c r="AP96" s="2"/>
      <c r="AQ96" s="2"/>
      <c r="AR96" s="33" t="s">
        <v>1363</v>
      </c>
      <c r="AS96" s="2">
        <v>1</v>
      </c>
      <c r="AT96" s="2">
        <v>1</v>
      </c>
      <c r="AU96" s="2">
        <v>1</v>
      </c>
      <c r="AV96" s="33" t="s">
        <v>1363</v>
      </c>
      <c r="AW96" s="28" t="s">
        <v>1389</v>
      </c>
      <c r="AX96" s="33" t="s">
        <v>1363</v>
      </c>
      <c r="AY96" t="s">
        <v>70</v>
      </c>
      <c r="AZ96" t="s">
        <v>163</v>
      </c>
      <c r="BA96" s="26">
        <v>14.574</v>
      </c>
      <c r="BB96" s="2">
        <v>130</v>
      </c>
      <c r="BC96"/>
      <c r="BD96"/>
      <c r="BE96"/>
      <c r="BF96" t="s">
        <v>1030</v>
      </c>
      <c r="BG96" t="s">
        <v>164</v>
      </c>
      <c r="BH96"/>
      <c r="BI96" t="s">
        <v>165</v>
      </c>
      <c r="BJ96" t="s">
        <v>166</v>
      </c>
      <c r="BK96" t="s">
        <v>167</v>
      </c>
      <c r="BL96"/>
      <c r="BM96"/>
      <c r="BN96" s="33" t="s">
        <v>1363</v>
      </c>
    </row>
    <row r="97" spans="1:66" x14ac:dyDescent="0.15">
      <c r="A97" t="s">
        <v>407</v>
      </c>
      <c r="B97" t="s">
        <v>408</v>
      </c>
      <c r="C97" s="2">
        <v>39.020000000000003</v>
      </c>
      <c r="D97" t="s">
        <v>1337</v>
      </c>
      <c r="E97">
        <v>2</v>
      </c>
      <c r="F97" s="2">
        <v>1</v>
      </c>
      <c r="G97">
        <v>0</v>
      </c>
      <c r="H97">
        <v>0</v>
      </c>
      <c r="I97">
        <v>0</v>
      </c>
      <c r="J97" s="2">
        <v>1</v>
      </c>
      <c r="K97">
        <v>1</v>
      </c>
      <c r="L97">
        <v>1</v>
      </c>
      <c r="M97">
        <v>1</v>
      </c>
      <c r="N97">
        <v>1</v>
      </c>
      <c r="O97">
        <v>1</v>
      </c>
      <c r="P97" s="33" t="s">
        <v>1363</v>
      </c>
      <c r="Q97"/>
      <c r="R97" t="s">
        <v>1241</v>
      </c>
      <c r="S97" t="s">
        <v>1241</v>
      </c>
      <c r="T97"/>
      <c r="U97"/>
      <c r="V97"/>
      <c r="W97"/>
      <c r="X97"/>
      <c r="Y97"/>
      <c r="Z97"/>
      <c r="AA97"/>
      <c r="AB97"/>
      <c r="AC97"/>
      <c r="AD97">
        <v>1</v>
      </c>
      <c r="AE97">
        <v>1</v>
      </c>
      <c r="AF97"/>
      <c r="AG97"/>
      <c r="AH97"/>
      <c r="AI97"/>
      <c r="AJ97"/>
      <c r="AK97"/>
      <c r="AL97"/>
      <c r="AM97"/>
      <c r="AN97"/>
      <c r="AO97" s="2"/>
      <c r="AP97" s="2"/>
      <c r="AQ97" s="2"/>
      <c r="AR97" s="33" t="s">
        <v>1363</v>
      </c>
      <c r="AS97" s="2">
        <v>1</v>
      </c>
      <c r="AT97" s="2">
        <v>1</v>
      </c>
      <c r="AU97" s="2"/>
      <c r="AV97" s="33" t="s">
        <v>1363</v>
      </c>
      <c r="AW97" s="28" t="s">
        <v>1389</v>
      </c>
      <c r="AX97" s="33" t="s">
        <v>1363</v>
      </c>
      <c r="AY97" t="s">
        <v>73</v>
      </c>
      <c r="AZ97" t="s">
        <v>178</v>
      </c>
      <c r="BA97" s="26">
        <v>72.778999999999996</v>
      </c>
      <c r="BB97" s="2">
        <v>671</v>
      </c>
      <c r="BC97"/>
      <c r="BD97" t="s">
        <v>4</v>
      </c>
      <c r="BE97" t="s">
        <v>179</v>
      </c>
      <c r="BF97" t="s">
        <v>1030</v>
      </c>
      <c r="BG97" t="s">
        <v>180</v>
      </c>
      <c r="BH97" t="s">
        <v>23</v>
      </c>
      <c r="BI97" t="s">
        <v>74</v>
      </c>
      <c r="BJ97" t="s">
        <v>181</v>
      </c>
      <c r="BK97" t="s">
        <v>182</v>
      </c>
      <c r="BL97"/>
      <c r="BM97"/>
      <c r="BN97" s="33" t="s">
        <v>1363</v>
      </c>
    </row>
    <row r="98" spans="1:66" x14ac:dyDescent="0.15">
      <c r="A98" t="s">
        <v>1326</v>
      </c>
      <c r="B98" t="s">
        <v>1327</v>
      </c>
      <c r="C98" s="2">
        <v>33.979999999999997</v>
      </c>
      <c r="D98" t="s">
        <v>1337</v>
      </c>
      <c r="E98">
        <v>2</v>
      </c>
      <c r="F98" s="2">
        <v>1</v>
      </c>
      <c r="G98">
        <v>0</v>
      </c>
      <c r="H98">
        <v>0</v>
      </c>
      <c r="I98">
        <v>0</v>
      </c>
      <c r="J98" s="2">
        <v>1</v>
      </c>
      <c r="K98">
        <v>1</v>
      </c>
      <c r="L98">
        <v>1</v>
      </c>
      <c r="M98">
        <v>1</v>
      </c>
      <c r="N98">
        <v>1</v>
      </c>
      <c r="O98">
        <v>1</v>
      </c>
      <c r="P98" s="33" t="s">
        <v>1363</v>
      </c>
      <c r="Q98"/>
      <c r="R98" t="s">
        <v>1241</v>
      </c>
      <c r="S98" t="s">
        <v>1241</v>
      </c>
      <c r="T98"/>
      <c r="U98"/>
      <c r="V98"/>
      <c r="W98"/>
      <c r="X98"/>
      <c r="Y98"/>
      <c r="Z98"/>
      <c r="AA98"/>
      <c r="AB98"/>
      <c r="AC98"/>
      <c r="AD98">
        <v>1</v>
      </c>
      <c r="AE98">
        <v>1</v>
      </c>
      <c r="AF98"/>
      <c r="AG98"/>
      <c r="AH98"/>
      <c r="AI98"/>
      <c r="AJ98"/>
      <c r="AK98"/>
      <c r="AL98"/>
      <c r="AM98"/>
      <c r="AN98"/>
      <c r="AO98" s="2"/>
      <c r="AP98" s="2"/>
      <c r="AQ98" s="2"/>
      <c r="AR98" s="33" t="s">
        <v>1363</v>
      </c>
      <c r="AS98" s="2">
        <v>1</v>
      </c>
      <c r="AT98" s="2">
        <v>1</v>
      </c>
      <c r="AU98" s="2"/>
      <c r="AV98" s="33" t="s">
        <v>1363</v>
      </c>
      <c r="AW98" s="28" t="s">
        <v>1389</v>
      </c>
      <c r="AX98" s="33" t="s">
        <v>1363</v>
      </c>
      <c r="AY98" t="s">
        <v>1171</v>
      </c>
      <c r="AZ98" t="s">
        <v>987</v>
      </c>
      <c r="BA98" s="26">
        <v>22.134</v>
      </c>
      <c r="BB98" s="2">
        <v>197</v>
      </c>
      <c r="BC98"/>
      <c r="BD98" t="s">
        <v>695</v>
      </c>
      <c r="BE98" t="s">
        <v>988</v>
      </c>
      <c r="BF98" t="s">
        <v>989</v>
      </c>
      <c r="BG98" t="s">
        <v>990</v>
      </c>
      <c r="BH98" t="s">
        <v>605</v>
      </c>
      <c r="BI98" t="s">
        <v>1172</v>
      </c>
      <c r="BJ98" t="s">
        <v>991</v>
      </c>
      <c r="BK98" t="s">
        <v>992</v>
      </c>
      <c r="BL98"/>
      <c r="BM98"/>
      <c r="BN98" s="33" t="s">
        <v>1363</v>
      </c>
    </row>
    <row r="99" spans="1:66" x14ac:dyDescent="0.15">
      <c r="A99" t="s">
        <v>1280</v>
      </c>
      <c r="B99" t="s">
        <v>1281</v>
      </c>
      <c r="C99" s="2">
        <v>46.49</v>
      </c>
      <c r="D99" t="s">
        <v>1337</v>
      </c>
      <c r="E99">
        <v>2</v>
      </c>
      <c r="F99" s="2">
        <v>1</v>
      </c>
      <c r="G99">
        <v>0</v>
      </c>
      <c r="H99">
        <v>0</v>
      </c>
      <c r="I99">
        <v>0</v>
      </c>
      <c r="J99" s="2">
        <v>1</v>
      </c>
      <c r="K99">
        <v>1</v>
      </c>
      <c r="L99">
        <v>1</v>
      </c>
      <c r="M99">
        <v>1</v>
      </c>
      <c r="N99">
        <v>1</v>
      </c>
      <c r="O99">
        <v>1</v>
      </c>
      <c r="P99" s="33" t="s">
        <v>1363</v>
      </c>
      <c r="Q99"/>
      <c r="R99"/>
      <c r="S99" t="s">
        <v>1241</v>
      </c>
      <c r="T99"/>
      <c r="U99" t="s">
        <v>1241</v>
      </c>
      <c r="V99"/>
      <c r="W99"/>
      <c r="X99"/>
      <c r="Y99"/>
      <c r="Z99"/>
      <c r="AA99"/>
      <c r="AB99"/>
      <c r="AC99"/>
      <c r="AD99"/>
      <c r="AE99">
        <v>1</v>
      </c>
      <c r="AF99"/>
      <c r="AG99">
        <v>1</v>
      </c>
      <c r="AH99"/>
      <c r="AI99"/>
      <c r="AJ99"/>
      <c r="AK99"/>
      <c r="AL99"/>
      <c r="AM99"/>
      <c r="AN99"/>
      <c r="AO99" s="2"/>
      <c r="AP99" s="2"/>
      <c r="AQ99" s="2"/>
      <c r="AR99" s="33" t="s">
        <v>1363</v>
      </c>
      <c r="AS99" s="2">
        <v>1</v>
      </c>
      <c r="AT99" s="2"/>
      <c r="AU99" s="2">
        <v>2</v>
      </c>
      <c r="AV99" s="33" t="s">
        <v>1363</v>
      </c>
      <c r="AW99" s="28" t="s">
        <v>1389</v>
      </c>
      <c r="AX99" s="33" t="s">
        <v>1363</v>
      </c>
      <c r="AY99" t="s">
        <v>1086</v>
      </c>
      <c r="AZ99" t="s">
        <v>670</v>
      </c>
      <c r="BA99" s="26">
        <v>35.356999999999999</v>
      </c>
      <c r="BB99" s="2">
        <v>320</v>
      </c>
      <c r="BC99"/>
      <c r="BD99" t="s">
        <v>597</v>
      </c>
      <c r="BE99" t="s">
        <v>849</v>
      </c>
      <c r="BF99" t="s">
        <v>671</v>
      </c>
      <c r="BG99" t="s">
        <v>672</v>
      </c>
      <c r="BH99" t="s">
        <v>502</v>
      </c>
      <c r="BI99" t="s">
        <v>1087</v>
      </c>
      <c r="BJ99" t="s">
        <v>1088</v>
      </c>
      <c r="BK99" t="s">
        <v>673</v>
      </c>
      <c r="BL99" t="s">
        <v>41</v>
      </c>
      <c r="BM99"/>
      <c r="BN99" s="33" t="s">
        <v>1363</v>
      </c>
    </row>
    <row r="100" spans="1:66" x14ac:dyDescent="0.15">
      <c r="A100" t="s">
        <v>524</v>
      </c>
      <c r="B100" t="s">
        <v>525</v>
      </c>
      <c r="C100" s="2">
        <v>87.67</v>
      </c>
      <c r="D100" t="s">
        <v>1337</v>
      </c>
      <c r="E100">
        <v>2</v>
      </c>
      <c r="F100" s="2">
        <v>3</v>
      </c>
      <c r="G100">
        <v>0</v>
      </c>
      <c r="H100">
        <v>0</v>
      </c>
      <c r="I100">
        <v>0</v>
      </c>
      <c r="J100" s="2">
        <v>2</v>
      </c>
      <c r="K100">
        <v>2</v>
      </c>
      <c r="L100">
        <v>2</v>
      </c>
      <c r="M100">
        <v>2</v>
      </c>
      <c r="N100">
        <v>2</v>
      </c>
      <c r="O100">
        <v>2</v>
      </c>
      <c r="P100" s="33" t="s">
        <v>1363</v>
      </c>
      <c r="Q100"/>
      <c r="R100"/>
      <c r="S100" t="s">
        <v>1241</v>
      </c>
      <c r="T100"/>
      <c r="U100" t="s">
        <v>1241</v>
      </c>
      <c r="V100"/>
      <c r="W100"/>
      <c r="X100"/>
      <c r="Y100"/>
      <c r="Z100"/>
      <c r="AA100"/>
      <c r="AB100"/>
      <c r="AC100"/>
      <c r="AD100"/>
      <c r="AE100">
        <v>1</v>
      </c>
      <c r="AF100"/>
      <c r="AG100">
        <v>2</v>
      </c>
      <c r="AH100"/>
      <c r="AI100"/>
      <c r="AJ100"/>
      <c r="AK100"/>
      <c r="AL100"/>
      <c r="AM100"/>
      <c r="AN100"/>
      <c r="AO100" s="2"/>
      <c r="AP100" s="2"/>
      <c r="AQ100" s="2"/>
      <c r="AR100" s="33" t="s">
        <v>1363</v>
      </c>
      <c r="AS100" s="2">
        <v>1</v>
      </c>
      <c r="AT100" s="2"/>
      <c r="AU100" s="2">
        <v>2</v>
      </c>
      <c r="AV100" s="33" t="s">
        <v>1363</v>
      </c>
      <c r="AW100" s="28" t="s">
        <v>1389</v>
      </c>
      <c r="AX100" s="33" t="s">
        <v>1363</v>
      </c>
      <c r="AY100" t="s">
        <v>464</v>
      </c>
      <c r="AZ100" t="s">
        <v>336</v>
      </c>
      <c r="BA100" s="26">
        <v>17.942</v>
      </c>
      <c r="BB100" s="2">
        <v>166</v>
      </c>
      <c r="BC100"/>
      <c r="BD100" t="s">
        <v>308</v>
      </c>
      <c r="BE100" t="s">
        <v>337</v>
      </c>
      <c r="BF100" t="s">
        <v>338</v>
      </c>
      <c r="BG100" t="s">
        <v>339</v>
      </c>
      <c r="BH100"/>
      <c r="BI100" t="s">
        <v>465</v>
      </c>
      <c r="BJ100" t="s">
        <v>466</v>
      </c>
      <c r="BK100" t="s">
        <v>340</v>
      </c>
      <c r="BL100"/>
      <c r="BM100"/>
      <c r="BN100" s="33" t="s">
        <v>1363</v>
      </c>
    </row>
    <row r="101" spans="1:66" x14ac:dyDescent="0.15">
      <c r="A101" t="s">
        <v>1320</v>
      </c>
      <c r="B101" t="s">
        <v>1283</v>
      </c>
      <c r="C101" s="2">
        <v>89.65</v>
      </c>
      <c r="D101" t="s">
        <v>1337</v>
      </c>
      <c r="E101">
        <v>2</v>
      </c>
      <c r="F101" s="2">
        <v>2</v>
      </c>
      <c r="G101">
        <v>0</v>
      </c>
      <c r="H101">
        <v>0</v>
      </c>
      <c r="I101">
        <v>0</v>
      </c>
      <c r="J101" s="2">
        <v>3</v>
      </c>
      <c r="K101">
        <v>3</v>
      </c>
      <c r="L101">
        <v>3</v>
      </c>
      <c r="M101">
        <v>3</v>
      </c>
      <c r="N101">
        <v>3</v>
      </c>
      <c r="O101">
        <v>3</v>
      </c>
      <c r="P101" s="33" t="s">
        <v>1363</v>
      </c>
      <c r="Q101"/>
      <c r="R101"/>
      <c r="S101" t="s">
        <v>1241</v>
      </c>
      <c r="T101"/>
      <c r="U101" t="s">
        <v>1241</v>
      </c>
      <c r="V101"/>
      <c r="W101"/>
      <c r="X101"/>
      <c r="Y101"/>
      <c r="Z101"/>
      <c r="AA101"/>
      <c r="AB101"/>
      <c r="AC101"/>
      <c r="AD101"/>
      <c r="AE101">
        <v>1</v>
      </c>
      <c r="AF101"/>
      <c r="AG101">
        <v>2</v>
      </c>
      <c r="AH101"/>
      <c r="AI101"/>
      <c r="AJ101"/>
      <c r="AK101"/>
      <c r="AL101"/>
      <c r="AM101"/>
      <c r="AN101"/>
      <c r="AO101" s="2"/>
      <c r="AP101" s="2"/>
      <c r="AQ101" s="2"/>
      <c r="AR101" s="33" t="s">
        <v>1363</v>
      </c>
      <c r="AS101" s="2">
        <v>1</v>
      </c>
      <c r="AT101" s="2"/>
      <c r="AU101" s="2">
        <v>2</v>
      </c>
      <c r="AV101" s="33" t="s">
        <v>1363</v>
      </c>
      <c r="AW101" s="28" t="s">
        <v>1389</v>
      </c>
      <c r="AX101" s="33" t="s">
        <v>1363</v>
      </c>
      <c r="AY101" t="s">
        <v>1153</v>
      </c>
      <c r="AZ101" t="s">
        <v>917</v>
      </c>
      <c r="BA101" s="26">
        <v>31.861999999999998</v>
      </c>
      <c r="BB101" s="2">
        <v>293</v>
      </c>
      <c r="BC101"/>
      <c r="BD101" t="s">
        <v>628</v>
      </c>
      <c r="BE101" t="s">
        <v>918</v>
      </c>
      <c r="BF101" t="s">
        <v>919</v>
      </c>
      <c r="BG101" t="s">
        <v>920</v>
      </c>
      <c r="BH101" t="s">
        <v>473</v>
      </c>
      <c r="BI101" t="s">
        <v>1154</v>
      </c>
      <c r="BJ101" t="s">
        <v>921</v>
      </c>
      <c r="BK101" t="s">
        <v>922</v>
      </c>
      <c r="BL101"/>
      <c r="BM101"/>
      <c r="BN101" s="33" t="s">
        <v>1363</v>
      </c>
    </row>
    <row r="102" spans="1:66" x14ac:dyDescent="0.15">
      <c r="A102" t="s">
        <v>1213</v>
      </c>
      <c r="B102" t="s">
        <v>1317</v>
      </c>
      <c r="C102" s="2">
        <v>30.39</v>
      </c>
      <c r="D102" t="s">
        <v>1337</v>
      </c>
      <c r="E102">
        <v>2</v>
      </c>
      <c r="F102" s="2">
        <v>1</v>
      </c>
      <c r="G102">
        <v>0</v>
      </c>
      <c r="H102">
        <v>0</v>
      </c>
      <c r="I102">
        <v>0</v>
      </c>
      <c r="J102" s="2">
        <v>1</v>
      </c>
      <c r="K102">
        <v>1</v>
      </c>
      <c r="L102">
        <v>1</v>
      </c>
      <c r="M102">
        <v>1</v>
      </c>
      <c r="N102">
        <v>1</v>
      </c>
      <c r="O102">
        <v>1</v>
      </c>
      <c r="P102" s="33" t="s">
        <v>1363</v>
      </c>
      <c r="Q102"/>
      <c r="R102"/>
      <c r="S102" t="s">
        <v>1241</v>
      </c>
      <c r="T102"/>
      <c r="U102"/>
      <c r="V102"/>
      <c r="W102"/>
      <c r="X102"/>
      <c r="Y102"/>
      <c r="Z102"/>
      <c r="AA102"/>
      <c r="AB102"/>
      <c r="AC102"/>
      <c r="AD102"/>
      <c r="AE102">
        <v>1</v>
      </c>
      <c r="AF102"/>
      <c r="AG102"/>
      <c r="AH102"/>
      <c r="AI102"/>
      <c r="AJ102"/>
      <c r="AK102"/>
      <c r="AL102"/>
      <c r="AM102"/>
      <c r="AN102"/>
      <c r="AO102" s="2"/>
      <c r="AP102" s="2"/>
      <c r="AQ102" s="2"/>
      <c r="AR102" s="33" t="s">
        <v>1363</v>
      </c>
      <c r="AS102" s="2">
        <v>1</v>
      </c>
      <c r="AT102" s="2"/>
      <c r="AU102" s="2"/>
      <c r="AV102" s="33" t="s">
        <v>1363</v>
      </c>
      <c r="AW102" s="28" t="s">
        <v>1389</v>
      </c>
      <c r="AX102" s="33" t="s">
        <v>1363</v>
      </c>
      <c r="AY102" t="s">
        <v>1147</v>
      </c>
      <c r="AZ102" t="s">
        <v>738</v>
      </c>
      <c r="BA102" s="26">
        <v>30.157</v>
      </c>
      <c r="BB102" s="2">
        <v>280</v>
      </c>
      <c r="BC102"/>
      <c r="BD102" t="s">
        <v>578</v>
      </c>
      <c r="BE102" t="s">
        <v>739</v>
      </c>
      <c r="BF102" t="s">
        <v>740</v>
      </c>
      <c r="BG102" t="s">
        <v>741</v>
      </c>
      <c r="BH102" t="s">
        <v>486</v>
      </c>
      <c r="BI102" t="s">
        <v>1148</v>
      </c>
      <c r="BJ102" t="s">
        <v>742</v>
      </c>
      <c r="BK102" t="s">
        <v>847</v>
      </c>
      <c r="BL102" s="3" t="s">
        <v>32</v>
      </c>
      <c r="BM102"/>
      <c r="BN102" s="33" t="s">
        <v>1363</v>
      </c>
    </row>
    <row r="103" spans="1:66" x14ac:dyDescent="0.15">
      <c r="A103" t="s">
        <v>405</v>
      </c>
      <c r="B103" t="s">
        <v>406</v>
      </c>
      <c r="C103" s="2">
        <v>48.64</v>
      </c>
      <c r="D103" t="s">
        <v>1337</v>
      </c>
      <c r="E103">
        <v>2</v>
      </c>
      <c r="F103" s="2">
        <v>2</v>
      </c>
      <c r="G103">
        <v>0</v>
      </c>
      <c r="H103">
        <v>0</v>
      </c>
      <c r="I103">
        <v>0</v>
      </c>
      <c r="J103" s="2">
        <v>1</v>
      </c>
      <c r="K103">
        <v>1</v>
      </c>
      <c r="L103">
        <v>1</v>
      </c>
      <c r="M103">
        <v>1</v>
      </c>
      <c r="N103">
        <v>1</v>
      </c>
      <c r="O103">
        <v>1</v>
      </c>
      <c r="P103" s="33" t="s">
        <v>1363</v>
      </c>
      <c r="Q103"/>
      <c r="R103"/>
      <c r="S103" t="s">
        <v>1241</v>
      </c>
      <c r="T103"/>
      <c r="U103"/>
      <c r="V103"/>
      <c r="W103"/>
      <c r="X103"/>
      <c r="Y103"/>
      <c r="Z103"/>
      <c r="AA103"/>
      <c r="AB103"/>
      <c r="AC103"/>
      <c r="AD103"/>
      <c r="AE103">
        <v>1</v>
      </c>
      <c r="AF103"/>
      <c r="AG103"/>
      <c r="AH103"/>
      <c r="AI103"/>
      <c r="AJ103"/>
      <c r="AK103"/>
      <c r="AL103"/>
      <c r="AM103"/>
      <c r="AN103"/>
      <c r="AO103" s="2"/>
      <c r="AP103" s="2"/>
      <c r="AQ103" s="2"/>
      <c r="AR103" s="33" t="s">
        <v>1363</v>
      </c>
      <c r="AS103" s="2">
        <v>1</v>
      </c>
      <c r="AT103" s="2"/>
      <c r="AU103" s="2"/>
      <c r="AV103" s="33" t="s">
        <v>1363</v>
      </c>
      <c r="AW103" s="28" t="s">
        <v>1389</v>
      </c>
      <c r="AX103" s="33" t="s">
        <v>1363</v>
      </c>
      <c r="AY103" t="s">
        <v>68</v>
      </c>
      <c r="AZ103" t="s">
        <v>168</v>
      </c>
      <c r="BA103" s="26">
        <v>11.253</v>
      </c>
      <c r="BB103" s="2">
        <v>97</v>
      </c>
      <c r="BC103"/>
      <c r="BD103" t="s">
        <v>2</v>
      </c>
      <c r="BE103" t="s">
        <v>169</v>
      </c>
      <c r="BF103" t="s">
        <v>719</v>
      </c>
      <c r="BG103" t="s">
        <v>170</v>
      </c>
      <c r="BH103" t="s">
        <v>21</v>
      </c>
      <c r="BI103" t="s">
        <v>69</v>
      </c>
      <c r="BJ103" t="s">
        <v>171</v>
      </c>
      <c r="BK103" t="s">
        <v>172</v>
      </c>
      <c r="BL103"/>
      <c r="BM103"/>
      <c r="BN103" s="33" t="s">
        <v>1363</v>
      </c>
    </row>
    <row r="104" spans="1:66" x14ac:dyDescent="0.15">
      <c r="A104" t="s">
        <v>454</v>
      </c>
      <c r="B104" t="s">
        <v>455</v>
      </c>
      <c r="C104" s="2">
        <v>26.43</v>
      </c>
      <c r="D104" t="s">
        <v>1337</v>
      </c>
      <c r="E104">
        <v>2</v>
      </c>
      <c r="F104" s="2">
        <v>1</v>
      </c>
      <c r="G104">
        <v>0</v>
      </c>
      <c r="H104">
        <v>0</v>
      </c>
      <c r="I104">
        <v>0</v>
      </c>
      <c r="J104" s="2">
        <v>1</v>
      </c>
      <c r="K104">
        <v>1</v>
      </c>
      <c r="L104">
        <v>1</v>
      </c>
      <c r="M104">
        <v>1</v>
      </c>
      <c r="N104">
        <v>1</v>
      </c>
      <c r="O104">
        <v>1</v>
      </c>
      <c r="P104" s="33" t="s">
        <v>1363</v>
      </c>
      <c r="Q104"/>
      <c r="R104"/>
      <c r="S104" t="s">
        <v>1241</v>
      </c>
      <c r="T104"/>
      <c r="U104"/>
      <c r="V104"/>
      <c r="W104"/>
      <c r="X104"/>
      <c r="Y104"/>
      <c r="Z104"/>
      <c r="AA104"/>
      <c r="AB104"/>
      <c r="AC104"/>
      <c r="AD104"/>
      <c r="AE104">
        <v>1</v>
      </c>
      <c r="AF104"/>
      <c r="AG104"/>
      <c r="AH104"/>
      <c r="AI104"/>
      <c r="AJ104"/>
      <c r="AK104"/>
      <c r="AL104"/>
      <c r="AM104"/>
      <c r="AN104"/>
      <c r="AO104" s="2"/>
      <c r="AP104" s="2"/>
      <c r="AQ104" s="2"/>
      <c r="AR104" s="33" t="s">
        <v>1363</v>
      </c>
      <c r="AS104" s="2">
        <v>1</v>
      </c>
      <c r="AT104" s="2"/>
      <c r="AU104" s="2"/>
      <c r="AV104" s="33" t="s">
        <v>1363</v>
      </c>
      <c r="AW104" s="28" t="s">
        <v>1389</v>
      </c>
      <c r="AX104" s="33" t="s">
        <v>1363</v>
      </c>
      <c r="AY104" t="s">
        <v>83</v>
      </c>
      <c r="AZ104" t="s">
        <v>194</v>
      </c>
      <c r="BA104" s="26">
        <v>29.992999999999999</v>
      </c>
      <c r="BB104" s="2">
        <v>268</v>
      </c>
      <c r="BC104"/>
      <c r="BD104"/>
      <c r="BE104"/>
      <c r="BF104" t="s">
        <v>195</v>
      </c>
      <c r="BG104"/>
      <c r="BH104"/>
      <c r="BI104" t="s">
        <v>196</v>
      </c>
      <c r="BJ104" t="s">
        <v>197</v>
      </c>
      <c r="BK104" t="s">
        <v>198</v>
      </c>
      <c r="BL104"/>
      <c r="BM104"/>
      <c r="BN104" s="33" t="s">
        <v>1363</v>
      </c>
    </row>
    <row r="105" spans="1:66" x14ac:dyDescent="0.15">
      <c r="A105" t="s">
        <v>444</v>
      </c>
      <c r="B105" t="s">
        <v>445</v>
      </c>
      <c r="C105" s="2">
        <v>37.19</v>
      </c>
      <c r="D105" t="s">
        <v>1337</v>
      </c>
      <c r="E105">
        <v>2</v>
      </c>
      <c r="F105" s="2">
        <v>1</v>
      </c>
      <c r="G105">
        <v>0</v>
      </c>
      <c r="H105">
        <v>0</v>
      </c>
      <c r="I105">
        <v>0</v>
      </c>
      <c r="J105" s="2">
        <v>1</v>
      </c>
      <c r="K105">
        <v>1</v>
      </c>
      <c r="L105">
        <v>1</v>
      </c>
      <c r="M105">
        <v>1</v>
      </c>
      <c r="N105">
        <v>1</v>
      </c>
      <c r="O105">
        <v>1</v>
      </c>
      <c r="P105" s="33" t="s">
        <v>1363</v>
      </c>
      <c r="Q105"/>
      <c r="R105"/>
      <c r="S105" t="s">
        <v>1241</v>
      </c>
      <c r="T105"/>
      <c r="U105"/>
      <c r="V105"/>
      <c r="W105"/>
      <c r="X105"/>
      <c r="Y105"/>
      <c r="Z105"/>
      <c r="AA105"/>
      <c r="AB105"/>
      <c r="AC105"/>
      <c r="AD105"/>
      <c r="AE105">
        <v>1</v>
      </c>
      <c r="AF105"/>
      <c r="AG105"/>
      <c r="AH105"/>
      <c r="AI105"/>
      <c r="AJ105"/>
      <c r="AK105"/>
      <c r="AL105"/>
      <c r="AM105"/>
      <c r="AN105"/>
      <c r="AO105" s="2"/>
      <c r="AP105" s="2"/>
      <c r="AQ105" s="2"/>
      <c r="AR105" s="33" t="s">
        <v>1363</v>
      </c>
      <c r="AS105" s="2">
        <v>1</v>
      </c>
      <c r="AT105" s="2"/>
      <c r="AU105" s="2"/>
      <c r="AV105" s="33" t="s">
        <v>1363</v>
      </c>
      <c r="AW105" s="28" t="s">
        <v>1389</v>
      </c>
      <c r="AX105" s="33" t="s">
        <v>1363</v>
      </c>
      <c r="AY105" t="s">
        <v>84</v>
      </c>
      <c r="AZ105" t="s">
        <v>199</v>
      </c>
      <c r="BA105" s="26">
        <v>65.016999999999996</v>
      </c>
      <c r="BB105" s="2">
        <v>593</v>
      </c>
      <c r="BC105"/>
      <c r="BD105"/>
      <c r="BE105"/>
      <c r="BF105"/>
      <c r="BG105"/>
      <c r="BH105"/>
      <c r="BI105" t="s">
        <v>200</v>
      </c>
      <c r="BJ105" t="s">
        <v>201</v>
      </c>
      <c r="BK105" t="s">
        <v>202</v>
      </c>
      <c r="BL105"/>
      <c r="BM105"/>
      <c r="BN105" s="33" t="s">
        <v>1363</v>
      </c>
    </row>
    <row r="106" spans="1:66" x14ac:dyDescent="0.15">
      <c r="A106" t="s">
        <v>529</v>
      </c>
      <c r="B106" t="s">
        <v>530</v>
      </c>
      <c r="C106" s="2">
        <v>26.57</v>
      </c>
      <c r="D106" t="s">
        <v>1337</v>
      </c>
      <c r="E106">
        <v>2</v>
      </c>
      <c r="F106" s="2">
        <v>2</v>
      </c>
      <c r="G106">
        <v>0</v>
      </c>
      <c r="H106">
        <v>0</v>
      </c>
      <c r="I106">
        <v>0</v>
      </c>
      <c r="J106" s="2">
        <v>1</v>
      </c>
      <c r="K106">
        <v>1</v>
      </c>
      <c r="L106">
        <v>1</v>
      </c>
      <c r="M106">
        <v>1</v>
      </c>
      <c r="N106">
        <v>1</v>
      </c>
      <c r="O106">
        <v>1</v>
      </c>
      <c r="P106" s="33" t="s">
        <v>1363</v>
      </c>
      <c r="Q106"/>
      <c r="R106"/>
      <c r="S106" t="s">
        <v>1241</v>
      </c>
      <c r="T106"/>
      <c r="U106"/>
      <c r="V106"/>
      <c r="W106"/>
      <c r="X106"/>
      <c r="Y106"/>
      <c r="Z106"/>
      <c r="AA106"/>
      <c r="AB106"/>
      <c r="AC106"/>
      <c r="AD106"/>
      <c r="AE106">
        <v>1</v>
      </c>
      <c r="AF106"/>
      <c r="AG106"/>
      <c r="AH106"/>
      <c r="AI106"/>
      <c r="AJ106"/>
      <c r="AK106"/>
      <c r="AL106"/>
      <c r="AM106"/>
      <c r="AN106"/>
      <c r="AO106" s="2"/>
      <c r="AP106" s="2"/>
      <c r="AQ106" s="2"/>
      <c r="AR106" s="33" t="s">
        <v>1363</v>
      </c>
      <c r="AS106" s="2">
        <v>1</v>
      </c>
      <c r="AT106" s="2"/>
      <c r="AU106" s="2"/>
      <c r="AV106" s="33" t="s">
        <v>1363</v>
      </c>
      <c r="AW106" s="28" t="s">
        <v>1389</v>
      </c>
      <c r="AX106" s="33" t="s">
        <v>1363</v>
      </c>
      <c r="AY106" t="s">
        <v>353</v>
      </c>
      <c r="AZ106" t="s">
        <v>345</v>
      </c>
      <c r="BA106" s="26">
        <v>34.357999999999997</v>
      </c>
      <c r="BB106" s="2">
        <v>301</v>
      </c>
      <c r="BC106"/>
      <c r="BD106" t="s">
        <v>309</v>
      </c>
      <c r="BE106" t="s">
        <v>346</v>
      </c>
      <c r="BF106" t="s">
        <v>347</v>
      </c>
      <c r="BG106" t="s">
        <v>348</v>
      </c>
      <c r="BH106" t="s">
        <v>314</v>
      </c>
      <c r="BI106" t="s">
        <v>354</v>
      </c>
      <c r="BJ106" t="s">
        <v>355</v>
      </c>
      <c r="BK106" t="s">
        <v>349</v>
      </c>
      <c r="BL106"/>
      <c r="BM106"/>
      <c r="BN106" s="33" t="s">
        <v>1363</v>
      </c>
    </row>
    <row r="107" spans="1:66" x14ac:dyDescent="0.15">
      <c r="A107" t="s">
        <v>453</v>
      </c>
      <c r="B107" t="s">
        <v>402</v>
      </c>
      <c r="C107" s="2">
        <v>27.29</v>
      </c>
      <c r="D107" t="s">
        <v>1337</v>
      </c>
      <c r="E107">
        <v>2</v>
      </c>
      <c r="F107" s="2">
        <v>1</v>
      </c>
      <c r="G107">
        <v>0</v>
      </c>
      <c r="H107">
        <v>0</v>
      </c>
      <c r="I107">
        <v>0</v>
      </c>
      <c r="J107" s="2">
        <v>1</v>
      </c>
      <c r="K107">
        <v>1</v>
      </c>
      <c r="L107">
        <v>1</v>
      </c>
      <c r="M107">
        <v>1</v>
      </c>
      <c r="N107">
        <v>1</v>
      </c>
      <c r="O107">
        <v>1</v>
      </c>
      <c r="P107" s="33" t="s">
        <v>1363</v>
      </c>
      <c r="Q107"/>
      <c r="R107"/>
      <c r="S107" t="s">
        <v>1241</v>
      </c>
      <c r="T107"/>
      <c r="U107"/>
      <c r="V107"/>
      <c r="W107"/>
      <c r="X107"/>
      <c r="Y107"/>
      <c r="Z107"/>
      <c r="AA107"/>
      <c r="AB107"/>
      <c r="AC107"/>
      <c r="AD107"/>
      <c r="AE107">
        <v>1</v>
      </c>
      <c r="AF107"/>
      <c r="AG107"/>
      <c r="AH107"/>
      <c r="AI107"/>
      <c r="AJ107"/>
      <c r="AK107"/>
      <c r="AL107"/>
      <c r="AM107"/>
      <c r="AN107"/>
      <c r="AO107" s="2"/>
      <c r="AP107" s="2"/>
      <c r="AQ107" s="2"/>
      <c r="AR107" s="33" t="s">
        <v>1363</v>
      </c>
      <c r="AS107" s="2">
        <v>1</v>
      </c>
      <c r="AT107" s="2"/>
      <c r="AU107" s="2"/>
      <c r="AV107" s="33" t="s">
        <v>1363</v>
      </c>
      <c r="AW107" s="28" t="s">
        <v>1389</v>
      </c>
      <c r="AX107" s="33" t="s">
        <v>1363</v>
      </c>
      <c r="AY107" t="s">
        <v>82</v>
      </c>
      <c r="AZ107"/>
      <c r="BA107" s="26">
        <v>92.697999999999993</v>
      </c>
      <c r="BB107" s="2">
        <v>835</v>
      </c>
      <c r="BC107"/>
      <c r="BD107"/>
      <c r="BE107"/>
      <c r="BF107" t="s">
        <v>227</v>
      </c>
      <c r="BG107" t="s">
        <v>1031</v>
      </c>
      <c r="BH107"/>
      <c r="BI107" t="s">
        <v>228</v>
      </c>
      <c r="BJ107" t="s">
        <v>229</v>
      </c>
      <c r="BK107" t="s">
        <v>230</v>
      </c>
      <c r="BL107"/>
      <c r="BM107"/>
      <c r="BN107" s="33" t="s">
        <v>1363</v>
      </c>
    </row>
    <row r="108" spans="1:66" x14ac:dyDescent="0.15">
      <c r="A108" t="s">
        <v>390</v>
      </c>
      <c r="B108" t="s">
        <v>391</v>
      </c>
      <c r="C108" s="2">
        <v>28.66</v>
      </c>
      <c r="D108" t="s">
        <v>1337</v>
      </c>
      <c r="E108">
        <v>2</v>
      </c>
      <c r="F108" s="2">
        <v>1</v>
      </c>
      <c r="G108">
        <v>0</v>
      </c>
      <c r="H108">
        <v>0</v>
      </c>
      <c r="I108">
        <v>0</v>
      </c>
      <c r="J108" s="2">
        <v>1</v>
      </c>
      <c r="K108">
        <v>1</v>
      </c>
      <c r="L108">
        <v>1</v>
      </c>
      <c r="M108">
        <v>1</v>
      </c>
      <c r="N108">
        <v>1</v>
      </c>
      <c r="O108">
        <v>1</v>
      </c>
      <c r="P108" s="33" t="s">
        <v>1363</v>
      </c>
      <c r="Q108"/>
      <c r="R108"/>
      <c r="S108" t="s">
        <v>1241</v>
      </c>
      <c r="T108"/>
      <c r="U108"/>
      <c r="V108"/>
      <c r="W108"/>
      <c r="X108"/>
      <c r="Y108"/>
      <c r="Z108"/>
      <c r="AA108"/>
      <c r="AB108"/>
      <c r="AC108"/>
      <c r="AD108"/>
      <c r="AE108">
        <v>1</v>
      </c>
      <c r="AF108"/>
      <c r="AG108"/>
      <c r="AH108"/>
      <c r="AI108"/>
      <c r="AJ108"/>
      <c r="AK108"/>
      <c r="AL108"/>
      <c r="AM108"/>
      <c r="AN108"/>
      <c r="AO108" s="2"/>
      <c r="AP108" s="2"/>
      <c r="AQ108" s="2"/>
      <c r="AR108" s="33" t="s">
        <v>1363</v>
      </c>
      <c r="AS108" s="2">
        <v>1</v>
      </c>
      <c r="AT108" s="2"/>
      <c r="AU108" s="2"/>
      <c r="AV108" s="33" t="s">
        <v>1363</v>
      </c>
      <c r="AW108" s="28" t="s">
        <v>1389</v>
      </c>
      <c r="AX108" s="33" t="s">
        <v>1363</v>
      </c>
      <c r="AY108" t="s">
        <v>71</v>
      </c>
      <c r="AZ108" t="s">
        <v>231</v>
      </c>
      <c r="BA108" s="26">
        <v>24.038</v>
      </c>
      <c r="BB108" s="2">
        <v>220</v>
      </c>
      <c r="BC108"/>
      <c r="BD108" t="s">
        <v>9</v>
      </c>
      <c r="BE108" t="s">
        <v>232</v>
      </c>
      <c r="BF108" t="s">
        <v>989</v>
      </c>
      <c r="BG108" t="s">
        <v>233</v>
      </c>
      <c r="BH108" t="s">
        <v>605</v>
      </c>
      <c r="BI108" t="s">
        <v>72</v>
      </c>
      <c r="BJ108" t="s">
        <v>234</v>
      </c>
      <c r="BK108" t="s">
        <v>235</v>
      </c>
      <c r="BL108"/>
      <c r="BM108"/>
      <c r="BN108" s="33" t="s">
        <v>1363</v>
      </c>
    </row>
    <row r="109" spans="1:66" x14ac:dyDescent="0.15">
      <c r="A109" t="s">
        <v>1304</v>
      </c>
      <c r="B109" t="s">
        <v>1305</v>
      </c>
      <c r="C109" s="2">
        <v>26.8</v>
      </c>
      <c r="D109" t="s">
        <v>1337</v>
      </c>
      <c r="E109">
        <v>2</v>
      </c>
      <c r="F109" s="2">
        <v>1</v>
      </c>
      <c r="G109">
        <v>0</v>
      </c>
      <c r="H109">
        <v>0</v>
      </c>
      <c r="I109">
        <v>0</v>
      </c>
      <c r="J109" s="2">
        <v>1</v>
      </c>
      <c r="K109">
        <v>1</v>
      </c>
      <c r="L109">
        <v>1</v>
      </c>
      <c r="M109">
        <v>1</v>
      </c>
      <c r="N109">
        <v>1</v>
      </c>
      <c r="O109">
        <v>1</v>
      </c>
      <c r="P109" s="33" t="s">
        <v>1363</v>
      </c>
      <c r="Q109"/>
      <c r="R109"/>
      <c r="S109" t="s">
        <v>1241</v>
      </c>
      <c r="T109"/>
      <c r="U109"/>
      <c r="V109"/>
      <c r="W109"/>
      <c r="X109"/>
      <c r="Y109"/>
      <c r="Z109"/>
      <c r="AA109"/>
      <c r="AB109"/>
      <c r="AC109"/>
      <c r="AD109"/>
      <c r="AE109">
        <v>1</v>
      </c>
      <c r="AF109"/>
      <c r="AG109"/>
      <c r="AH109"/>
      <c r="AI109"/>
      <c r="AJ109"/>
      <c r="AK109"/>
      <c r="AL109"/>
      <c r="AM109"/>
      <c r="AN109"/>
      <c r="AO109" s="2"/>
      <c r="AP109" s="2"/>
      <c r="AQ109" s="2"/>
      <c r="AR109" s="33" t="s">
        <v>1363</v>
      </c>
      <c r="AS109" s="2">
        <v>1</v>
      </c>
      <c r="AT109" s="2"/>
      <c r="AU109" s="2"/>
      <c r="AV109" s="33" t="s">
        <v>1363</v>
      </c>
      <c r="AW109" s="28" t="s">
        <v>1389</v>
      </c>
      <c r="AX109" s="33" t="s">
        <v>1363</v>
      </c>
      <c r="AY109" t="s">
        <v>1145</v>
      </c>
      <c r="AZ109" t="s">
        <v>732</v>
      </c>
      <c r="BA109" s="26">
        <v>16.984000000000002</v>
      </c>
      <c r="BB109" s="2">
        <v>167</v>
      </c>
      <c r="BC109"/>
      <c r="BD109" t="s">
        <v>577</v>
      </c>
      <c r="BE109" t="s">
        <v>733</v>
      </c>
      <c r="BF109" t="s">
        <v>734</v>
      </c>
      <c r="BG109" t="s">
        <v>735</v>
      </c>
      <c r="BH109" t="s">
        <v>485</v>
      </c>
      <c r="BI109" t="s">
        <v>1146</v>
      </c>
      <c r="BJ109" t="s">
        <v>736</v>
      </c>
      <c r="BK109" t="s">
        <v>737</v>
      </c>
      <c r="BL109" t="s">
        <v>44</v>
      </c>
      <c r="BM109"/>
      <c r="BN109" s="33" t="s">
        <v>1363</v>
      </c>
    </row>
    <row r="110" spans="1:66" x14ac:dyDescent="0.15">
      <c r="A110" t="s">
        <v>448</v>
      </c>
      <c r="B110" t="s">
        <v>449</v>
      </c>
      <c r="C110" s="2">
        <v>31</v>
      </c>
      <c r="D110" t="s">
        <v>1337</v>
      </c>
      <c r="E110">
        <v>2</v>
      </c>
      <c r="F110" s="2">
        <v>1</v>
      </c>
      <c r="G110">
        <v>0</v>
      </c>
      <c r="H110">
        <v>0</v>
      </c>
      <c r="I110">
        <v>0</v>
      </c>
      <c r="J110" s="2">
        <v>1</v>
      </c>
      <c r="K110">
        <v>1</v>
      </c>
      <c r="L110">
        <v>1</v>
      </c>
      <c r="M110">
        <v>1</v>
      </c>
      <c r="N110">
        <v>1</v>
      </c>
      <c r="O110">
        <v>1</v>
      </c>
      <c r="P110" s="33" t="s">
        <v>1363</v>
      </c>
      <c r="Q110"/>
      <c r="R110"/>
      <c r="S110" t="s">
        <v>1241</v>
      </c>
      <c r="T110"/>
      <c r="U110"/>
      <c r="V110"/>
      <c r="W110"/>
      <c r="X110"/>
      <c r="Y110"/>
      <c r="Z110"/>
      <c r="AA110"/>
      <c r="AB110"/>
      <c r="AC110"/>
      <c r="AD110"/>
      <c r="AE110">
        <v>1</v>
      </c>
      <c r="AF110"/>
      <c r="AG110"/>
      <c r="AH110"/>
      <c r="AI110"/>
      <c r="AJ110"/>
      <c r="AK110"/>
      <c r="AL110"/>
      <c r="AM110"/>
      <c r="AN110"/>
      <c r="AO110" s="2"/>
      <c r="AP110" s="2"/>
      <c r="AQ110" s="2"/>
      <c r="AR110" s="33" t="s">
        <v>1363</v>
      </c>
      <c r="AS110" s="2">
        <v>1</v>
      </c>
      <c r="AT110" s="2"/>
      <c r="AU110" s="2"/>
      <c r="AV110" s="33" t="s">
        <v>1363</v>
      </c>
      <c r="AW110" s="28" t="s">
        <v>1389</v>
      </c>
      <c r="AX110" s="33" t="s">
        <v>1363</v>
      </c>
      <c r="AY110" t="s">
        <v>80</v>
      </c>
      <c r="AZ110" t="s">
        <v>236</v>
      </c>
      <c r="BA110" s="26">
        <v>21.727</v>
      </c>
      <c r="BB110" s="2">
        <v>191</v>
      </c>
      <c r="BC110"/>
      <c r="BD110" t="s">
        <v>10</v>
      </c>
      <c r="BE110" t="s">
        <v>237</v>
      </c>
      <c r="BF110" t="s">
        <v>704</v>
      </c>
      <c r="BG110" t="s">
        <v>1023</v>
      </c>
      <c r="BH110"/>
      <c r="BI110" t="s">
        <v>81</v>
      </c>
      <c r="BJ110" t="s">
        <v>238</v>
      </c>
      <c r="BK110" t="s">
        <v>743</v>
      </c>
      <c r="BL110"/>
      <c r="BM110"/>
      <c r="BN110" s="33" t="s">
        <v>1363</v>
      </c>
    </row>
    <row r="111" spans="1:66" x14ac:dyDescent="0.15">
      <c r="A111" t="s">
        <v>1345</v>
      </c>
      <c r="B111" t="s">
        <v>1292</v>
      </c>
      <c r="C111" s="2">
        <v>170.07</v>
      </c>
      <c r="D111" t="s">
        <v>1337</v>
      </c>
      <c r="E111">
        <v>2</v>
      </c>
      <c r="F111" s="2">
        <v>1</v>
      </c>
      <c r="G111">
        <v>0</v>
      </c>
      <c r="H111">
        <v>0</v>
      </c>
      <c r="I111">
        <v>0</v>
      </c>
      <c r="J111" s="2">
        <v>4</v>
      </c>
      <c r="K111">
        <v>4</v>
      </c>
      <c r="L111">
        <v>4</v>
      </c>
      <c r="M111">
        <v>4</v>
      </c>
      <c r="N111">
        <v>4</v>
      </c>
      <c r="O111">
        <v>4</v>
      </c>
      <c r="P111" s="33" t="s">
        <v>1363</v>
      </c>
      <c r="Q111"/>
      <c r="R111" t="s">
        <v>1241</v>
      </c>
      <c r="S111"/>
      <c r="T111"/>
      <c r="U111" t="s">
        <v>1241</v>
      </c>
      <c r="V111"/>
      <c r="W111"/>
      <c r="X111"/>
      <c r="Y111"/>
      <c r="Z111"/>
      <c r="AA111"/>
      <c r="AB111"/>
      <c r="AC111"/>
      <c r="AD111">
        <v>3</v>
      </c>
      <c r="AE111"/>
      <c r="AF111"/>
      <c r="AG111">
        <v>3</v>
      </c>
      <c r="AH111"/>
      <c r="AI111"/>
      <c r="AJ111"/>
      <c r="AK111"/>
      <c r="AL111"/>
      <c r="AM111"/>
      <c r="AN111"/>
      <c r="AO111" s="2"/>
      <c r="AP111" s="2"/>
      <c r="AQ111" s="2"/>
      <c r="AR111" s="33" t="s">
        <v>1363</v>
      </c>
      <c r="AS111" s="2"/>
      <c r="AT111" s="2">
        <v>4</v>
      </c>
      <c r="AU111" s="2">
        <v>4</v>
      </c>
      <c r="AV111" s="33" t="s">
        <v>1363</v>
      </c>
      <c r="AW111" s="28" t="s">
        <v>1389</v>
      </c>
      <c r="AX111" s="33" t="s">
        <v>1363</v>
      </c>
      <c r="AY111" t="s">
        <v>1380</v>
      </c>
      <c r="AZ111" t="s">
        <v>941</v>
      </c>
      <c r="BA111" s="26">
        <v>87.171000000000006</v>
      </c>
      <c r="BB111" s="2">
        <v>777</v>
      </c>
      <c r="BC111"/>
      <c r="BD111" t="s">
        <v>688</v>
      </c>
      <c r="BE111" t="s">
        <v>942</v>
      </c>
      <c r="BF111" t="s">
        <v>943</v>
      </c>
      <c r="BG111" t="s">
        <v>944</v>
      </c>
      <c r="BH111" t="s">
        <v>603</v>
      </c>
      <c r="BI111" t="s">
        <v>1381</v>
      </c>
      <c r="BJ111" t="s">
        <v>945</v>
      </c>
      <c r="BK111" t="s">
        <v>946</v>
      </c>
      <c r="BL111"/>
      <c r="BM111"/>
      <c r="BN111" s="33" t="s">
        <v>1363</v>
      </c>
    </row>
    <row r="112" spans="1:66" x14ac:dyDescent="0.15">
      <c r="A112" t="s">
        <v>1238</v>
      </c>
      <c r="B112" t="s">
        <v>1288</v>
      </c>
      <c r="C112" s="2">
        <v>63.62</v>
      </c>
      <c r="D112" t="s">
        <v>1337</v>
      </c>
      <c r="E112">
        <v>2</v>
      </c>
      <c r="F112" s="2">
        <v>1</v>
      </c>
      <c r="G112">
        <v>0</v>
      </c>
      <c r="H112">
        <v>0</v>
      </c>
      <c r="I112">
        <v>0</v>
      </c>
      <c r="J112" s="2">
        <v>1</v>
      </c>
      <c r="K112">
        <v>1</v>
      </c>
      <c r="L112">
        <v>1</v>
      </c>
      <c r="M112">
        <v>1</v>
      </c>
      <c r="N112">
        <v>1</v>
      </c>
      <c r="O112">
        <v>1</v>
      </c>
      <c r="P112" s="33" t="s">
        <v>1363</v>
      </c>
      <c r="Q112"/>
      <c r="R112" t="s">
        <v>1241</v>
      </c>
      <c r="S112"/>
      <c r="T112"/>
      <c r="U112" t="s">
        <v>1241</v>
      </c>
      <c r="V112"/>
      <c r="W112"/>
      <c r="X112"/>
      <c r="Y112"/>
      <c r="Z112"/>
      <c r="AA112"/>
      <c r="AB112"/>
      <c r="AC112"/>
      <c r="AD112">
        <v>1</v>
      </c>
      <c r="AE112"/>
      <c r="AF112"/>
      <c r="AG112">
        <v>1</v>
      </c>
      <c r="AH112"/>
      <c r="AI112"/>
      <c r="AJ112"/>
      <c r="AK112"/>
      <c r="AL112"/>
      <c r="AM112"/>
      <c r="AN112"/>
      <c r="AO112" s="2"/>
      <c r="AP112" s="2"/>
      <c r="AQ112" s="2"/>
      <c r="AR112" s="33" t="s">
        <v>1363</v>
      </c>
      <c r="AS112" s="2"/>
      <c r="AT112" s="2">
        <v>2</v>
      </c>
      <c r="AU112" s="2">
        <v>3</v>
      </c>
      <c r="AV112" s="33" t="s">
        <v>1363</v>
      </c>
      <c r="AW112" s="28" t="s">
        <v>1389</v>
      </c>
      <c r="AX112" s="33" t="s">
        <v>1363</v>
      </c>
      <c r="AY112" t="s">
        <v>1093</v>
      </c>
      <c r="AZ112" t="s">
        <v>682</v>
      </c>
      <c r="BA112" s="26">
        <v>82.474999999999994</v>
      </c>
      <c r="BB112" s="2">
        <v>734</v>
      </c>
      <c r="BC112"/>
      <c r="BD112" t="s">
        <v>599</v>
      </c>
      <c r="BE112" t="s">
        <v>897</v>
      </c>
      <c r="BF112" t="s">
        <v>898</v>
      </c>
      <c r="BG112" t="s">
        <v>899</v>
      </c>
      <c r="BH112" t="s">
        <v>504</v>
      </c>
      <c r="BI112" t="s">
        <v>1094</v>
      </c>
      <c r="BJ112" t="s">
        <v>683</v>
      </c>
      <c r="BK112" t="s">
        <v>684</v>
      </c>
      <c r="BL112" t="s">
        <v>42</v>
      </c>
      <c r="BM112"/>
      <c r="BN112" s="33" t="s">
        <v>1363</v>
      </c>
    </row>
    <row r="113" spans="1:66" x14ac:dyDescent="0.15">
      <c r="A113" t="s">
        <v>1354</v>
      </c>
      <c r="B113" t="s">
        <v>1355</v>
      </c>
      <c r="C113" s="2">
        <v>112.14</v>
      </c>
      <c r="D113" t="s">
        <v>1337</v>
      </c>
      <c r="E113">
        <v>2</v>
      </c>
      <c r="F113" s="2">
        <v>2</v>
      </c>
      <c r="G113">
        <v>0</v>
      </c>
      <c r="H113">
        <v>0</v>
      </c>
      <c r="I113">
        <v>0</v>
      </c>
      <c r="J113" s="2">
        <v>2</v>
      </c>
      <c r="K113">
        <v>2</v>
      </c>
      <c r="L113">
        <v>2</v>
      </c>
      <c r="M113">
        <v>2</v>
      </c>
      <c r="N113">
        <v>2</v>
      </c>
      <c r="O113">
        <v>2</v>
      </c>
      <c r="P113" s="33" t="s">
        <v>1363</v>
      </c>
      <c r="Q113"/>
      <c r="R113" t="s">
        <v>1241</v>
      </c>
      <c r="S113"/>
      <c r="T113"/>
      <c r="U113" t="s">
        <v>1241</v>
      </c>
      <c r="V113"/>
      <c r="W113"/>
      <c r="X113"/>
      <c r="Y113"/>
      <c r="Z113"/>
      <c r="AA113"/>
      <c r="AB113"/>
      <c r="AC113"/>
      <c r="AD113">
        <v>2</v>
      </c>
      <c r="AE113"/>
      <c r="AF113"/>
      <c r="AG113">
        <v>1</v>
      </c>
      <c r="AH113"/>
      <c r="AI113"/>
      <c r="AJ113"/>
      <c r="AK113"/>
      <c r="AL113"/>
      <c r="AM113"/>
      <c r="AN113"/>
      <c r="AO113" s="2"/>
      <c r="AP113" s="2"/>
      <c r="AQ113" s="2"/>
      <c r="AR113" s="33" t="s">
        <v>1363</v>
      </c>
      <c r="AS113" s="2"/>
      <c r="AT113" s="2">
        <v>5</v>
      </c>
      <c r="AU113" s="2">
        <v>2</v>
      </c>
      <c r="AV113" s="33" t="s">
        <v>1363</v>
      </c>
      <c r="AW113" s="28" t="s">
        <v>1389</v>
      </c>
      <c r="AX113" s="33" t="s">
        <v>1363</v>
      </c>
      <c r="AY113" t="s">
        <v>1082</v>
      </c>
      <c r="AZ113" t="s">
        <v>661</v>
      </c>
      <c r="BA113" s="26">
        <v>20.074999999999999</v>
      </c>
      <c r="BB113" s="2">
        <v>191</v>
      </c>
      <c r="BC113"/>
      <c r="BD113"/>
      <c r="BE113" t="s">
        <v>988</v>
      </c>
      <c r="BF113" t="s">
        <v>888</v>
      </c>
      <c r="BG113" t="s">
        <v>662</v>
      </c>
      <c r="BH113" t="s">
        <v>605</v>
      </c>
      <c r="BI113" t="s">
        <v>1083</v>
      </c>
      <c r="BJ113" t="s">
        <v>663</v>
      </c>
      <c r="BK113" t="s">
        <v>664</v>
      </c>
      <c r="BL113"/>
      <c r="BM113"/>
      <c r="BN113" s="33" t="s">
        <v>1363</v>
      </c>
    </row>
    <row r="114" spans="1:66" x14ac:dyDescent="0.15">
      <c r="A114" t="s">
        <v>441</v>
      </c>
      <c r="B114" t="s">
        <v>442</v>
      </c>
      <c r="C114" s="2">
        <v>57.91</v>
      </c>
      <c r="D114" t="s">
        <v>1337</v>
      </c>
      <c r="E114">
        <v>2</v>
      </c>
      <c r="F114" s="2">
        <v>2</v>
      </c>
      <c r="G114">
        <v>0</v>
      </c>
      <c r="H114">
        <v>0</v>
      </c>
      <c r="I114">
        <v>0</v>
      </c>
      <c r="J114" s="2">
        <v>2</v>
      </c>
      <c r="K114">
        <v>2</v>
      </c>
      <c r="L114">
        <v>2</v>
      </c>
      <c r="M114">
        <v>2</v>
      </c>
      <c r="N114">
        <v>2</v>
      </c>
      <c r="O114">
        <v>2</v>
      </c>
      <c r="P114" s="33" t="s">
        <v>1363</v>
      </c>
      <c r="Q114"/>
      <c r="R114" t="s">
        <v>1241</v>
      </c>
      <c r="S114"/>
      <c r="T114"/>
      <c r="U114" t="s">
        <v>1241</v>
      </c>
      <c r="V114"/>
      <c r="W114"/>
      <c r="X114"/>
      <c r="Y114"/>
      <c r="Z114"/>
      <c r="AA114"/>
      <c r="AB114"/>
      <c r="AC114"/>
      <c r="AD114">
        <v>2</v>
      </c>
      <c r="AE114"/>
      <c r="AF114"/>
      <c r="AG114">
        <v>1</v>
      </c>
      <c r="AH114"/>
      <c r="AI114"/>
      <c r="AJ114"/>
      <c r="AK114"/>
      <c r="AL114"/>
      <c r="AM114"/>
      <c r="AN114"/>
      <c r="AO114" s="2"/>
      <c r="AP114" s="2"/>
      <c r="AQ114" s="2"/>
      <c r="AR114" s="33" t="s">
        <v>1363</v>
      </c>
      <c r="AS114" s="2"/>
      <c r="AT114" s="2">
        <v>2</v>
      </c>
      <c r="AU114" s="2">
        <v>2</v>
      </c>
      <c r="AV114" s="33" t="s">
        <v>1363</v>
      </c>
      <c r="AW114" s="28" t="s">
        <v>1389</v>
      </c>
      <c r="AX114" s="33" t="s">
        <v>1363</v>
      </c>
      <c r="AY114" t="s">
        <v>103</v>
      </c>
      <c r="AZ114" t="s">
        <v>206</v>
      </c>
      <c r="BA114" s="26">
        <v>81.876000000000005</v>
      </c>
      <c r="BB114" s="2">
        <v>712</v>
      </c>
      <c r="BC114"/>
      <c r="BD114" t="s">
        <v>7</v>
      </c>
      <c r="BE114"/>
      <c r="BF114" t="s">
        <v>919</v>
      </c>
      <c r="BG114" t="s">
        <v>207</v>
      </c>
      <c r="BH114" t="s">
        <v>25</v>
      </c>
      <c r="BI114" t="s">
        <v>104</v>
      </c>
      <c r="BJ114" t="s">
        <v>208</v>
      </c>
      <c r="BK114" t="s">
        <v>209</v>
      </c>
      <c r="BL114"/>
      <c r="BM114"/>
      <c r="BN114" s="33" t="s">
        <v>1363</v>
      </c>
    </row>
    <row r="115" spans="1:66" x14ac:dyDescent="0.15">
      <c r="A115" t="s">
        <v>1303</v>
      </c>
      <c r="B115" t="s">
        <v>1298</v>
      </c>
      <c r="C115" s="2">
        <v>47.77</v>
      </c>
      <c r="D115" t="s">
        <v>1337</v>
      </c>
      <c r="E115">
        <v>2</v>
      </c>
      <c r="F115" s="2">
        <v>2</v>
      </c>
      <c r="G115">
        <v>0</v>
      </c>
      <c r="H115">
        <v>0</v>
      </c>
      <c r="I115">
        <v>0</v>
      </c>
      <c r="J115" s="2">
        <v>1</v>
      </c>
      <c r="K115">
        <v>1</v>
      </c>
      <c r="L115">
        <v>1</v>
      </c>
      <c r="M115">
        <v>1</v>
      </c>
      <c r="N115">
        <v>1</v>
      </c>
      <c r="O115">
        <v>1</v>
      </c>
      <c r="P115" s="33" t="s">
        <v>1363</v>
      </c>
      <c r="Q115"/>
      <c r="R115" t="s">
        <v>1241</v>
      </c>
      <c r="S115"/>
      <c r="T115"/>
      <c r="U115" t="s">
        <v>1241</v>
      </c>
      <c r="V115"/>
      <c r="W115"/>
      <c r="X115"/>
      <c r="Y115"/>
      <c r="Z115"/>
      <c r="AA115"/>
      <c r="AB115"/>
      <c r="AC115"/>
      <c r="AD115">
        <v>1</v>
      </c>
      <c r="AE115"/>
      <c r="AF115"/>
      <c r="AG115">
        <v>1</v>
      </c>
      <c r="AH115"/>
      <c r="AI115"/>
      <c r="AJ115"/>
      <c r="AK115"/>
      <c r="AL115"/>
      <c r="AM115"/>
      <c r="AN115"/>
      <c r="AO115" s="2"/>
      <c r="AP115" s="2"/>
      <c r="AQ115" s="2"/>
      <c r="AR115" s="33" t="s">
        <v>1363</v>
      </c>
      <c r="AS115" s="2"/>
      <c r="AT115" s="2">
        <v>2</v>
      </c>
      <c r="AU115" s="2">
        <v>1</v>
      </c>
      <c r="AV115" s="33" t="s">
        <v>1363</v>
      </c>
      <c r="AW115" s="28" t="s">
        <v>1389</v>
      </c>
      <c r="AX115" s="33" t="s">
        <v>1363</v>
      </c>
      <c r="AY115" t="s">
        <v>1192</v>
      </c>
      <c r="AZ115" t="s">
        <v>886</v>
      </c>
      <c r="BA115" s="26">
        <v>11.444000000000001</v>
      </c>
      <c r="BB115" s="2">
        <v>115</v>
      </c>
      <c r="BC115"/>
      <c r="BD115" t="s">
        <v>624</v>
      </c>
      <c r="BE115" t="s">
        <v>887</v>
      </c>
      <c r="BF115" t="s">
        <v>888</v>
      </c>
      <c r="BG115" t="s">
        <v>889</v>
      </c>
      <c r="BH115"/>
      <c r="BI115" t="s">
        <v>1193</v>
      </c>
      <c r="BJ115" t="s">
        <v>1194</v>
      </c>
      <c r="BK115" t="s">
        <v>890</v>
      </c>
      <c r="BL115"/>
      <c r="BM115"/>
      <c r="BN115" s="33" t="s">
        <v>1363</v>
      </c>
    </row>
    <row r="116" spans="1:66" x14ac:dyDescent="0.15">
      <c r="A116" t="s">
        <v>1206</v>
      </c>
      <c r="B116" t="s">
        <v>1253</v>
      </c>
      <c r="C116" s="2">
        <v>69.650000000000006</v>
      </c>
      <c r="D116" t="s">
        <v>1337</v>
      </c>
      <c r="E116">
        <v>2</v>
      </c>
      <c r="F116" s="2">
        <v>1</v>
      </c>
      <c r="G116">
        <v>0</v>
      </c>
      <c r="H116">
        <v>0</v>
      </c>
      <c r="I116">
        <v>0</v>
      </c>
      <c r="J116" s="2">
        <v>2</v>
      </c>
      <c r="K116">
        <v>2</v>
      </c>
      <c r="L116">
        <v>2</v>
      </c>
      <c r="M116">
        <v>2</v>
      </c>
      <c r="N116">
        <v>2</v>
      </c>
      <c r="O116">
        <v>2</v>
      </c>
      <c r="P116" s="33" t="s">
        <v>1363</v>
      </c>
      <c r="Q116"/>
      <c r="R116" t="s">
        <v>1236</v>
      </c>
      <c r="S116"/>
      <c r="T116"/>
      <c r="U116" t="s">
        <v>1241</v>
      </c>
      <c r="V116"/>
      <c r="W116"/>
      <c r="X116"/>
      <c r="Y116"/>
      <c r="Z116"/>
      <c r="AA116"/>
      <c r="AB116"/>
      <c r="AC116"/>
      <c r="AD116">
        <v>1</v>
      </c>
      <c r="AE116"/>
      <c r="AF116"/>
      <c r="AG116">
        <v>1</v>
      </c>
      <c r="AH116"/>
      <c r="AI116"/>
      <c r="AJ116"/>
      <c r="AK116"/>
      <c r="AL116"/>
      <c r="AM116"/>
      <c r="AN116"/>
      <c r="AO116" s="2"/>
      <c r="AP116" s="2"/>
      <c r="AQ116" s="2"/>
      <c r="AR116" s="33" t="s">
        <v>1363</v>
      </c>
      <c r="AS116" s="2"/>
      <c r="AT116" s="2">
        <v>2</v>
      </c>
      <c r="AU116" s="2">
        <v>1</v>
      </c>
      <c r="AV116" s="33" t="s">
        <v>1363</v>
      </c>
      <c r="AW116" s="28" t="s">
        <v>1389</v>
      </c>
      <c r="AX116" s="33" t="s">
        <v>1363</v>
      </c>
      <c r="AY116" t="s">
        <v>1143</v>
      </c>
      <c r="AZ116" t="s">
        <v>726</v>
      </c>
      <c r="BA116" s="26">
        <v>79.968000000000004</v>
      </c>
      <c r="BB116" s="2">
        <v>741</v>
      </c>
      <c r="BC116"/>
      <c r="BD116" t="s">
        <v>576</v>
      </c>
      <c r="BE116" t="s">
        <v>727</v>
      </c>
      <c r="BF116" t="s">
        <v>728</v>
      </c>
      <c r="BG116" t="s">
        <v>729</v>
      </c>
      <c r="BH116" t="s">
        <v>484</v>
      </c>
      <c r="BI116" t="s">
        <v>1144</v>
      </c>
      <c r="BJ116" t="s">
        <v>730</v>
      </c>
      <c r="BK116" t="s">
        <v>731</v>
      </c>
      <c r="BL116" t="s">
        <v>35</v>
      </c>
      <c r="BM116" t="s">
        <v>505</v>
      </c>
      <c r="BN116" s="33" t="s">
        <v>1363</v>
      </c>
    </row>
    <row r="117" spans="1:66" x14ac:dyDescent="0.15">
      <c r="A117" t="s">
        <v>1224</v>
      </c>
      <c r="B117" t="s">
        <v>1278</v>
      </c>
      <c r="C117" s="2">
        <v>36.33</v>
      </c>
      <c r="D117" t="s">
        <v>1337</v>
      </c>
      <c r="E117">
        <v>2</v>
      </c>
      <c r="F117" s="2">
        <v>5</v>
      </c>
      <c r="G117">
        <v>0</v>
      </c>
      <c r="H117">
        <v>0</v>
      </c>
      <c r="I117">
        <v>0</v>
      </c>
      <c r="J117" s="2">
        <v>1</v>
      </c>
      <c r="K117">
        <v>1</v>
      </c>
      <c r="L117">
        <v>1</v>
      </c>
      <c r="M117">
        <v>1</v>
      </c>
      <c r="N117">
        <v>1</v>
      </c>
      <c r="O117">
        <v>1</v>
      </c>
      <c r="P117" s="33" t="s">
        <v>1363</v>
      </c>
      <c r="Q117"/>
      <c r="R117" t="s">
        <v>1241</v>
      </c>
      <c r="S117"/>
      <c r="T117"/>
      <c r="U117" t="s">
        <v>1241</v>
      </c>
      <c r="V117"/>
      <c r="W117"/>
      <c r="X117"/>
      <c r="Y117"/>
      <c r="Z117"/>
      <c r="AA117"/>
      <c r="AB117"/>
      <c r="AC117"/>
      <c r="AD117">
        <v>1</v>
      </c>
      <c r="AE117"/>
      <c r="AF117"/>
      <c r="AG117">
        <v>1</v>
      </c>
      <c r="AH117"/>
      <c r="AI117"/>
      <c r="AJ117"/>
      <c r="AK117"/>
      <c r="AL117"/>
      <c r="AM117"/>
      <c r="AN117"/>
      <c r="AO117" s="2"/>
      <c r="AP117" s="2"/>
      <c r="AQ117" s="2"/>
      <c r="AR117" s="33" t="s">
        <v>1363</v>
      </c>
      <c r="AS117" s="2"/>
      <c r="AT117" s="2">
        <v>2</v>
      </c>
      <c r="AU117" s="2">
        <v>1</v>
      </c>
      <c r="AV117" s="33" t="s">
        <v>1363</v>
      </c>
      <c r="AW117" s="28" t="s">
        <v>1389</v>
      </c>
      <c r="AX117" s="33" t="s">
        <v>1363</v>
      </c>
      <c r="AY117" t="s">
        <v>1183</v>
      </c>
      <c r="AZ117" t="s">
        <v>1015</v>
      </c>
      <c r="BA117" s="26">
        <v>46.762999999999998</v>
      </c>
      <c r="BB117" s="2">
        <v>412</v>
      </c>
      <c r="BC117"/>
      <c r="BD117" t="s">
        <v>621</v>
      </c>
      <c r="BE117" t="s">
        <v>1016</v>
      </c>
      <c r="BF117" t="s">
        <v>1017</v>
      </c>
      <c r="BG117" t="s">
        <v>1018</v>
      </c>
      <c r="BH117" t="s">
        <v>614</v>
      </c>
      <c r="BI117" t="s">
        <v>1184</v>
      </c>
      <c r="BJ117" t="s">
        <v>1019</v>
      </c>
      <c r="BK117" t="s">
        <v>1020</v>
      </c>
      <c r="BL117"/>
      <c r="BM117"/>
      <c r="BN117" s="33" t="s">
        <v>1363</v>
      </c>
    </row>
    <row r="118" spans="1:66" x14ac:dyDescent="0.15">
      <c r="A118" t="s">
        <v>397</v>
      </c>
      <c r="B118" t="s">
        <v>398</v>
      </c>
      <c r="C118" s="2">
        <v>44.29</v>
      </c>
      <c r="D118" t="s">
        <v>1337</v>
      </c>
      <c r="E118">
        <v>2</v>
      </c>
      <c r="F118" s="2">
        <v>1</v>
      </c>
      <c r="G118">
        <v>0</v>
      </c>
      <c r="H118">
        <v>0</v>
      </c>
      <c r="I118">
        <v>0</v>
      </c>
      <c r="J118" s="2">
        <v>1</v>
      </c>
      <c r="K118">
        <v>1</v>
      </c>
      <c r="L118">
        <v>1</v>
      </c>
      <c r="M118">
        <v>1</v>
      </c>
      <c r="N118">
        <v>1</v>
      </c>
      <c r="O118">
        <v>1</v>
      </c>
      <c r="P118" s="33" t="s">
        <v>1363</v>
      </c>
      <c r="Q118"/>
      <c r="R118" t="s">
        <v>1241</v>
      </c>
      <c r="S118"/>
      <c r="T118"/>
      <c r="U118"/>
      <c r="V118"/>
      <c r="W118"/>
      <c r="X118"/>
      <c r="Y118"/>
      <c r="Z118"/>
      <c r="AA118"/>
      <c r="AB118"/>
      <c r="AC118"/>
      <c r="AD118">
        <v>1</v>
      </c>
      <c r="AE118"/>
      <c r="AF118"/>
      <c r="AG118"/>
      <c r="AH118"/>
      <c r="AI118"/>
      <c r="AJ118"/>
      <c r="AK118"/>
      <c r="AL118"/>
      <c r="AM118"/>
      <c r="AN118"/>
      <c r="AO118" s="2"/>
      <c r="AP118" s="2"/>
      <c r="AQ118" s="2"/>
      <c r="AR118" s="33" t="s">
        <v>1363</v>
      </c>
      <c r="AS118" s="2"/>
      <c r="AT118" s="2">
        <v>3</v>
      </c>
      <c r="AU118" s="2"/>
      <c r="AV118" s="33" t="s">
        <v>1363</v>
      </c>
      <c r="AW118" s="28" t="s">
        <v>1389</v>
      </c>
      <c r="AX118" s="33" t="s">
        <v>1363</v>
      </c>
      <c r="AY118" t="s">
        <v>95</v>
      </c>
      <c r="AZ118" t="s">
        <v>183</v>
      </c>
      <c r="BA118" s="26">
        <v>26.372</v>
      </c>
      <c r="BB118" s="2">
        <v>245</v>
      </c>
      <c r="BC118"/>
      <c r="BD118" t="s">
        <v>5</v>
      </c>
      <c r="BE118" t="s">
        <v>184</v>
      </c>
      <c r="BF118" t="s">
        <v>185</v>
      </c>
      <c r="BG118" t="s">
        <v>186</v>
      </c>
      <c r="BH118" t="s">
        <v>24</v>
      </c>
      <c r="BI118" t="s">
        <v>96</v>
      </c>
      <c r="BJ118" t="s">
        <v>187</v>
      </c>
      <c r="BK118" t="s">
        <v>188</v>
      </c>
      <c r="BL118"/>
      <c r="BM118"/>
      <c r="BN118" s="33" t="s">
        <v>1363</v>
      </c>
    </row>
    <row r="119" spans="1:66" x14ac:dyDescent="0.15">
      <c r="A119" t="s">
        <v>1205</v>
      </c>
      <c r="B119" t="s">
        <v>1256</v>
      </c>
      <c r="C119" s="2">
        <v>124.78</v>
      </c>
      <c r="D119" t="s">
        <v>1337</v>
      </c>
      <c r="E119">
        <v>2</v>
      </c>
      <c r="F119" s="2">
        <v>1</v>
      </c>
      <c r="G119">
        <v>0</v>
      </c>
      <c r="H119">
        <v>0</v>
      </c>
      <c r="I119">
        <v>0</v>
      </c>
      <c r="J119" s="2">
        <v>3</v>
      </c>
      <c r="K119">
        <v>3</v>
      </c>
      <c r="L119">
        <v>3</v>
      </c>
      <c r="M119">
        <v>3</v>
      </c>
      <c r="N119">
        <v>3</v>
      </c>
      <c r="O119">
        <v>3</v>
      </c>
      <c r="P119" s="33" t="s">
        <v>1363</v>
      </c>
      <c r="Q119"/>
      <c r="R119" t="s">
        <v>1241</v>
      </c>
      <c r="S119"/>
      <c r="T119"/>
      <c r="U119" t="s">
        <v>1241</v>
      </c>
      <c r="V119"/>
      <c r="W119"/>
      <c r="X119"/>
      <c r="Y119"/>
      <c r="Z119"/>
      <c r="AA119"/>
      <c r="AB119"/>
      <c r="AC119"/>
      <c r="AD119">
        <v>1</v>
      </c>
      <c r="AE119"/>
      <c r="AF119"/>
      <c r="AG119">
        <v>3</v>
      </c>
      <c r="AH119"/>
      <c r="AI119"/>
      <c r="AJ119"/>
      <c r="AK119"/>
      <c r="AL119"/>
      <c r="AM119"/>
      <c r="AN119"/>
      <c r="AO119" s="2"/>
      <c r="AP119" s="2"/>
      <c r="AQ119" s="2"/>
      <c r="AR119" s="33" t="s">
        <v>1363</v>
      </c>
      <c r="AS119" s="2"/>
      <c r="AT119" s="2">
        <v>1</v>
      </c>
      <c r="AU119" s="2">
        <v>5</v>
      </c>
      <c r="AV119" s="33" t="s">
        <v>1363</v>
      </c>
      <c r="AW119" s="28" t="s">
        <v>1389</v>
      </c>
      <c r="AX119" s="33" t="s">
        <v>1363</v>
      </c>
      <c r="AY119" t="s">
        <v>1053</v>
      </c>
      <c r="AZ119" t="s">
        <v>770</v>
      </c>
      <c r="BA119" s="26">
        <v>42.988</v>
      </c>
      <c r="BB119" s="2">
        <v>398</v>
      </c>
      <c r="BC119"/>
      <c r="BD119" t="s">
        <v>584</v>
      </c>
      <c r="BE119" t="s">
        <v>771</v>
      </c>
      <c r="BF119" t="s">
        <v>769</v>
      </c>
      <c r="BG119" t="s">
        <v>772</v>
      </c>
      <c r="BH119" t="s">
        <v>491</v>
      </c>
      <c r="BI119" t="s">
        <v>773</v>
      </c>
      <c r="BJ119" t="s">
        <v>774</v>
      </c>
      <c r="BK119" t="s">
        <v>906</v>
      </c>
      <c r="BL119"/>
      <c r="BM119" t="s">
        <v>508</v>
      </c>
      <c r="BN119" s="33" t="s">
        <v>1363</v>
      </c>
    </row>
    <row r="120" spans="1:66" x14ac:dyDescent="0.15">
      <c r="A120" t="s">
        <v>1215</v>
      </c>
      <c r="B120" t="s">
        <v>1270</v>
      </c>
      <c r="C120" s="2">
        <v>100.04</v>
      </c>
      <c r="D120" t="s">
        <v>1337</v>
      </c>
      <c r="E120">
        <v>2</v>
      </c>
      <c r="F120" s="2">
        <v>4</v>
      </c>
      <c r="G120">
        <v>0</v>
      </c>
      <c r="H120">
        <v>0</v>
      </c>
      <c r="I120">
        <v>0</v>
      </c>
      <c r="J120" s="2">
        <v>2</v>
      </c>
      <c r="K120">
        <v>2</v>
      </c>
      <c r="L120">
        <v>2</v>
      </c>
      <c r="M120">
        <v>2</v>
      </c>
      <c r="N120">
        <v>2</v>
      </c>
      <c r="O120">
        <v>2</v>
      </c>
      <c r="P120" s="33" t="s">
        <v>1363</v>
      </c>
      <c r="Q120"/>
      <c r="R120" t="s">
        <v>1241</v>
      </c>
      <c r="S120"/>
      <c r="T120"/>
      <c r="U120" t="s">
        <v>1241</v>
      </c>
      <c r="V120"/>
      <c r="W120"/>
      <c r="X120"/>
      <c r="Y120"/>
      <c r="Z120"/>
      <c r="AA120"/>
      <c r="AB120"/>
      <c r="AC120"/>
      <c r="AD120">
        <v>1</v>
      </c>
      <c r="AE120"/>
      <c r="AF120"/>
      <c r="AG120">
        <v>2</v>
      </c>
      <c r="AH120"/>
      <c r="AI120"/>
      <c r="AJ120"/>
      <c r="AK120"/>
      <c r="AL120"/>
      <c r="AM120"/>
      <c r="AN120"/>
      <c r="AO120" s="2"/>
      <c r="AP120" s="2"/>
      <c r="AQ120" s="2"/>
      <c r="AR120" s="33" t="s">
        <v>1363</v>
      </c>
      <c r="AS120" s="2"/>
      <c r="AT120" s="2">
        <v>1</v>
      </c>
      <c r="AU120" s="2">
        <v>4</v>
      </c>
      <c r="AV120" s="33" t="s">
        <v>1363</v>
      </c>
      <c r="AW120" s="28" t="s">
        <v>1389</v>
      </c>
      <c r="AX120" s="33" t="s">
        <v>1363</v>
      </c>
      <c r="AY120" t="s">
        <v>1138</v>
      </c>
      <c r="AZ120" t="s">
        <v>714</v>
      </c>
      <c r="BA120" s="26">
        <v>41.863</v>
      </c>
      <c r="BB120" s="2">
        <v>377</v>
      </c>
      <c r="BC120"/>
      <c r="BD120" t="s">
        <v>574</v>
      </c>
      <c r="BE120" t="s">
        <v>715</v>
      </c>
      <c r="BF120" t="s">
        <v>716</v>
      </c>
      <c r="BG120" t="s">
        <v>717</v>
      </c>
      <c r="BH120" t="s">
        <v>604</v>
      </c>
      <c r="BI120" t="s">
        <v>1139</v>
      </c>
      <c r="BJ120" t="s">
        <v>1140</v>
      </c>
      <c r="BK120" t="s">
        <v>718</v>
      </c>
      <c r="BL120"/>
      <c r="BM120"/>
      <c r="BN120" s="33" t="s">
        <v>1363</v>
      </c>
    </row>
    <row r="121" spans="1:66" x14ac:dyDescent="0.15">
      <c r="A121" t="s">
        <v>1350</v>
      </c>
      <c r="B121" s="21" t="s">
        <v>1351</v>
      </c>
      <c r="C121" s="2">
        <v>83.23</v>
      </c>
      <c r="D121" t="s">
        <v>1337</v>
      </c>
      <c r="E121">
        <v>2</v>
      </c>
      <c r="F121" s="2">
        <v>1</v>
      </c>
      <c r="G121">
        <v>0</v>
      </c>
      <c r="H121">
        <v>0</v>
      </c>
      <c r="I121">
        <v>0</v>
      </c>
      <c r="J121" s="2">
        <v>2</v>
      </c>
      <c r="K121">
        <v>2</v>
      </c>
      <c r="L121">
        <v>2</v>
      </c>
      <c r="M121">
        <v>2</v>
      </c>
      <c r="N121">
        <v>2</v>
      </c>
      <c r="O121">
        <v>2</v>
      </c>
      <c r="P121" s="33" t="s">
        <v>1363</v>
      </c>
      <c r="Q121"/>
      <c r="R121" t="s">
        <v>1241</v>
      </c>
      <c r="S121"/>
      <c r="T121"/>
      <c r="U121" t="s">
        <v>1241</v>
      </c>
      <c r="V121"/>
      <c r="W121"/>
      <c r="X121"/>
      <c r="Y121"/>
      <c r="Z121"/>
      <c r="AA121"/>
      <c r="AB121"/>
      <c r="AC121"/>
      <c r="AD121">
        <v>1</v>
      </c>
      <c r="AE121"/>
      <c r="AF121"/>
      <c r="AG121">
        <v>2</v>
      </c>
      <c r="AH121"/>
      <c r="AI121"/>
      <c r="AJ121"/>
      <c r="AK121"/>
      <c r="AL121"/>
      <c r="AM121"/>
      <c r="AN121"/>
      <c r="AO121" s="2"/>
      <c r="AP121" s="2"/>
      <c r="AQ121" s="2"/>
      <c r="AR121" s="33" t="s">
        <v>1363</v>
      </c>
      <c r="AS121" s="2"/>
      <c r="AT121" s="2">
        <v>1</v>
      </c>
      <c r="AU121" s="2">
        <v>3</v>
      </c>
      <c r="AV121" s="33" t="s">
        <v>1363</v>
      </c>
      <c r="AW121" s="28" t="s">
        <v>1389</v>
      </c>
      <c r="AX121" s="33" t="s">
        <v>1363</v>
      </c>
      <c r="AY121" t="s">
        <v>1185</v>
      </c>
      <c r="AZ121" t="s">
        <v>1021</v>
      </c>
      <c r="BA121" s="26">
        <v>47.44</v>
      </c>
      <c r="BB121" s="2">
        <v>434</v>
      </c>
      <c r="BC121"/>
      <c r="BD121" t="s">
        <v>622</v>
      </c>
      <c r="BE121" t="s">
        <v>1022</v>
      </c>
      <c r="BF121" t="s">
        <v>931</v>
      </c>
      <c r="BG121" t="s">
        <v>1023</v>
      </c>
      <c r="BH121" t="s">
        <v>615</v>
      </c>
      <c r="BI121" t="s">
        <v>1186</v>
      </c>
      <c r="BJ121" t="s">
        <v>1024</v>
      </c>
      <c r="BK121" t="s">
        <v>934</v>
      </c>
      <c r="BL121"/>
      <c r="BM121"/>
      <c r="BN121" s="33" t="s">
        <v>1363</v>
      </c>
    </row>
    <row r="122" spans="1:66" x14ac:dyDescent="0.15">
      <c r="A122" t="s">
        <v>1222</v>
      </c>
      <c r="B122" t="s">
        <v>1276</v>
      </c>
      <c r="C122" s="2">
        <v>42.06</v>
      </c>
      <c r="D122" t="s">
        <v>1337</v>
      </c>
      <c r="E122">
        <v>2</v>
      </c>
      <c r="F122" s="2">
        <v>2</v>
      </c>
      <c r="G122">
        <v>0</v>
      </c>
      <c r="H122">
        <v>0</v>
      </c>
      <c r="I122">
        <v>0</v>
      </c>
      <c r="J122" s="2">
        <v>1</v>
      </c>
      <c r="K122">
        <v>1</v>
      </c>
      <c r="L122">
        <v>1</v>
      </c>
      <c r="M122">
        <v>1</v>
      </c>
      <c r="N122">
        <v>1</v>
      </c>
      <c r="O122">
        <v>1</v>
      </c>
      <c r="P122" s="33" t="s">
        <v>1363</v>
      </c>
      <c r="Q122"/>
      <c r="R122" t="s">
        <v>1241</v>
      </c>
      <c r="S122"/>
      <c r="T122"/>
      <c r="U122" t="s">
        <v>1241</v>
      </c>
      <c r="V122"/>
      <c r="W122"/>
      <c r="X122"/>
      <c r="Y122"/>
      <c r="Z122"/>
      <c r="AA122"/>
      <c r="AB122"/>
      <c r="AC122"/>
      <c r="AD122">
        <v>1</v>
      </c>
      <c r="AE122"/>
      <c r="AF122"/>
      <c r="AG122">
        <v>1</v>
      </c>
      <c r="AH122"/>
      <c r="AI122"/>
      <c r="AJ122"/>
      <c r="AK122"/>
      <c r="AL122"/>
      <c r="AM122"/>
      <c r="AN122"/>
      <c r="AO122" s="2"/>
      <c r="AP122" s="2"/>
      <c r="AQ122" s="2"/>
      <c r="AR122" s="33" t="s">
        <v>1363</v>
      </c>
      <c r="AS122" s="2"/>
      <c r="AT122" s="2">
        <v>1</v>
      </c>
      <c r="AU122" s="2">
        <v>3</v>
      </c>
      <c r="AV122" s="33" t="s">
        <v>1363</v>
      </c>
      <c r="AW122" s="28" t="s">
        <v>1389</v>
      </c>
      <c r="AX122" s="33" t="s">
        <v>1363</v>
      </c>
      <c r="AY122" t="s">
        <v>1136</v>
      </c>
      <c r="AZ122" t="s">
        <v>708</v>
      </c>
      <c r="BA122" s="26">
        <v>16.89</v>
      </c>
      <c r="BB122" s="2">
        <v>176</v>
      </c>
      <c r="BC122" t="s">
        <v>709</v>
      </c>
      <c r="BD122" t="s">
        <v>573</v>
      </c>
      <c r="BE122" t="s">
        <v>710</v>
      </c>
      <c r="BF122" t="s">
        <v>711</v>
      </c>
      <c r="BG122" t="s">
        <v>712</v>
      </c>
      <c r="BH122" t="s">
        <v>483</v>
      </c>
      <c r="BI122" t="s">
        <v>1137</v>
      </c>
      <c r="BJ122" t="s">
        <v>713</v>
      </c>
      <c r="BK122" t="s">
        <v>998</v>
      </c>
      <c r="BL122"/>
      <c r="BM122"/>
      <c r="BN122" s="33" t="s">
        <v>1363</v>
      </c>
    </row>
    <row r="123" spans="1:66" x14ac:dyDescent="0.15">
      <c r="A123" t="s">
        <v>399</v>
      </c>
      <c r="B123" t="s">
        <v>400</v>
      </c>
      <c r="C123" s="2">
        <v>41.2</v>
      </c>
      <c r="D123" t="s">
        <v>1337</v>
      </c>
      <c r="E123">
        <v>2</v>
      </c>
      <c r="F123" s="2">
        <v>1</v>
      </c>
      <c r="G123">
        <v>0</v>
      </c>
      <c r="H123">
        <v>0</v>
      </c>
      <c r="I123">
        <v>0</v>
      </c>
      <c r="J123" s="2">
        <v>1</v>
      </c>
      <c r="K123">
        <v>1</v>
      </c>
      <c r="L123">
        <v>1</v>
      </c>
      <c r="M123">
        <v>1</v>
      </c>
      <c r="N123">
        <v>1</v>
      </c>
      <c r="O123">
        <v>1</v>
      </c>
      <c r="P123" s="33" t="s">
        <v>1363</v>
      </c>
      <c r="Q123"/>
      <c r="R123" t="s">
        <v>1241</v>
      </c>
      <c r="S123"/>
      <c r="T123"/>
      <c r="U123" t="s">
        <v>1241</v>
      </c>
      <c r="V123"/>
      <c r="W123"/>
      <c r="X123"/>
      <c r="Y123"/>
      <c r="Z123"/>
      <c r="AA123"/>
      <c r="AB123"/>
      <c r="AC123"/>
      <c r="AD123">
        <v>1</v>
      </c>
      <c r="AE123"/>
      <c r="AF123"/>
      <c r="AG123">
        <v>1</v>
      </c>
      <c r="AH123"/>
      <c r="AI123"/>
      <c r="AJ123"/>
      <c r="AK123"/>
      <c r="AL123"/>
      <c r="AM123"/>
      <c r="AN123"/>
      <c r="AO123" s="2"/>
      <c r="AP123" s="2"/>
      <c r="AQ123" s="2"/>
      <c r="AR123" s="33" t="s">
        <v>1363</v>
      </c>
      <c r="AS123" s="2"/>
      <c r="AT123" s="2">
        <v>1</v>
      </c>
      <c r="AU123" s="2">
        <v>1</v>
      </c>
      <c r="AV123" s="33" t="s">
        <v>1363</v>
      </c>
      <c r="AW123" s="28" t="s">
        <v>1389</v>
      </c>
      <c r="AX123" s="33" t="s">
        <v>1363</v>
      </c>
      <c r="AY123" t="s">
        <v>91</v>
      </c>
      <c r="AZ123" t="s">
        <v>123</v>
      </c>
      <c r="BA123" s="26">
        <v>26.789000000000001</v>
      </c>
      <c r="BB123" s="2">
        <v>241</v>
      </c>
      <c r="BC123"/>
      <c r="BD123"/>
      <c r="BE123" t="s">
        <v>896</v>
      </c>
      <c r="BF123" t="s">
        <v>907</v>
      </c>
      <c r="BG123" t="s">
        <v>124</v>
      </c>
      <c r="BH123" t="s">
        <v>605</v>
      </c>
      <c r="BI123" t="s">
        <v>92</v>
      </c>
      <c r="BJ123" t="s">
        <v>125</v>
      </c>
      <c r="BK123" t="s">
        <v>126</v>
      </c>
      <c r="BL123"/>
      <c r="BM123"/>
      <c r="BN123" s="33" t="s">
        <v>1363</v>
      </c>
    </row>
    <row r="124" spans="1:66" x14ac:dyDescent="0.15">
      <c r="A124" t="s">
        <v>443</v>
      </c>
      <c r="B124" t="s">
        <v>566</v>
      </c>
      <c r="C124" s="2">
        <v>56.81</v>
      </c>
      <c r="D124" t="s">
        <v>1337</v>
      </c>
      <c r="E124">
        <v>2</v>
      </c>
      <c r="F124" s="2">
        <v>1</v>
      </c>
      <c r="G124">
        <v>0</v>
      </c>
      <c r="H124">
        <v>0</v>
      </c>
      <c r="I124">
        <v>0</v>
      </c>
      <c r="J124" s="2">
        <v>2</v>
      </c>
      <c r="K124">
        <v>1</v>
      </c>
      <c r="L124">
        <v>2</v>
      </c>
      <c r="M124">
        <v>1</v>
      </c>
      <c r="N124">
        <v>2</v>
      </c>
      <c r="O124">
        <v>1</v>
      </c>
      <c r="P124" s="33" t="s">
        <v>1363</v>
      </c>
      <c r="Q124"/>
      <c r="R124" t="s">
        <v>1241</v>
      </c>
      <c r="S124"/>
      <c r="T124"/>
      <c r="U124" t="s">
        <v>1235</v>
      </c>
      <c r="V124"/>
      <c r="W124"/>
      <c r="X124"/>
      <c r="Y124"/>
      <c r="Z124"/>
      <c r="AA124"/>
      <c r="AB124"/>
      <c r="AC124"/>
      <c r="AD124">
        <v>1</v>
      </c>
      <c r="AE124"/>
      <c r="AF124"/>
      <c r="AG124">
        <v>1</v>
      </c>
      <c r="AH124"/>
      <c r="AI124"/>
      <c r="AJ124"/>
      <c r="AK124"/>
      <c r="AL124"/>
      <c r="AM124"/>
      <c r="AN124"/>
      <c r="AO124" s="2"/>
      <c r="AP124" s="2"/>
      <c r="AQ124" s="2"/>
      <c r="AR124" s="33" t="s">
        <v>1363</v>
      </c>
      <c r="AS124" s="2"/>
      <c r="AT124" s="2">
        <v>1</v>
      </c>
      <c r="AU124" s="2">
        <v>1</v>
      </c>
      <c r="AV124" s="33" t="s">
        <v>1363</v>
      </c>
      <c r="AW124" s="28" t="s">
        <v>1389</v>
      </c>
      <c r="AX124" s="33" t="s">
        <v>1363</v>
      </c>
      <c r="AY124" t="s">
        <v>105</v>
      </c>
      <c r="AZ124" t="s">
        <v>203</v>
      </c>
      <c r="BA124" s="26">
        <v>14.047000000000001</v>
      </c>
      <c r="BB124" s="2">
        <v>124</v>
      </c>
      <c r="BC124"/>
      <c r="BD124"/>
      <c r="BE124" t="s">
        <v>204</v>
      </c>
      <c r="BF124" t="s">
        <v>907</v>
      </c>
      <c r="BG124" t="s">
        <v>205</v>
      </c>
      <c r="BH124"/>
      <c r="BI124" t="s">
        <v>106</v>
      </c>
      <c r="BJ124" t="s">
        <v>107</v>
      </c>
      <c r="BK124" t="s">
        <v>344</v>
      </c>
      <c r="BL124"/>
      <c r="BM124"/>
      <c r="BN124" s="33" t="s">
        <v>1363</v>
      </c>
    </row>
    <row r="125" spans="1:66" x14ac:dyDescent="0.15">
      <c r="A125" t="s">
        <v>403</v>
      </c>
      <c r="B125" t="s">
        <v>404</v>
      </c>
      <c r="C125" s="2">
        <v>44.37</v>
      </c>
      <c r="D125" t="s">
        <v>1337</v>
      </c>
      <c r="E125">
        <v>2</v>
      </c>
      <c r="F125" s="2">
        <v>1</v>
      </c>
      <c r="G125">
        <v>0</v>
      </c>
      <c r="H125">
        <v>0</v>
      </c>
      <c r="I125">
        <v>0</v>
      </c>
      <c r="J125" s="2">
        <v>1</v>
      </c>
      <c r="K125">
        <v>1</v>
      </c>
      <c r="L125">
        <v>1</v>
      </c>
      <c r="M125">
        <v>1</v>
      </c>
      <c r="N125">
        <v>1</v>
      </c>
      <c r="O125">
        <v>1</v>
      </c>
      <c r="P125" s="33" t="s">
        <v>1363</v>
      </c>
      <c r="Q125"/>
      <c r="R125" t="s">
        <v>1241</v>
      </c>
      <c r="S125"/>
      <c r="T125"/>
      <c r="U125" t="s">
        <v>1241</v>
      </c>
      <c r="V125"/>
      <c r="W125"/>
      <c r="X125"/>
      <c r="Y125"/>
      <c r="Z125"/>
      <c r="AA125"/>
      <c r="AB125"/>
      <c r="AC125"/>
      <c r="AD125">
        <v>1</v>
      </c>
      <c r="AE125"/>
      <c r="AF125"/>
      <c r="AG125">
        <v>1</v>
      </c>
      <c r="AH125"/>
      <c r="AI125"/>
      <c r="AJ125"/>
      <c r="AK125"/>
      <c r="AL125"/>
      <c r="AM125"/>
      <c r="AN125"/>
      <c r="AO125" s="2"/>
      <c r="AP125" s="2"/>
      <c r="AQ125" s="2"/>
      <c r="AR125" s="33" t="s">
        <v>1363</v>
      </c>
      <c r="AS125" s="2"/>
      <c r="AT125" s="2">
        <v>1</v>
      </c>
      <c r="AU125" s="2">
        <v>1</v>
      </c>
      <c r="AV125" s="33" t="s">
        <v>1363</v>
      </c>
      <c r="AW125" s="28" t="s">
        <v>1389</v>
      </c>
      <c r="AX125" s="33" t="s">
        <v>1363</v>
      </c>
      <c r="AY125" t="s">
        <v>89</v>
      </c>
      <c r="AZ125" t="s">
        <v>216</v>
      </c>
      <c r="BA125" s="26">
        <v>43.143000000000001</v>
      </c>
      <c r="BB125" s="2">
        <v>386</v>
      </c>
      <c r="BC125"/>
      <c r="BD125" t="s">
        <v>8</v>
      </c>
      <c r="BE125"/>
      <c r="BF125" t="s">
        <v>514</v>
      </c>
      <c r="BG125" t="s">
        <v>217</v>
      </c>
      <c r="BH125" t="s">
        <v>26</v>
      </c>
      <c r="BI125" t="s">
        <v>90</v>
      </c>
      <c r="BJ125" t="s">
        <v>218</v>
      </c>
      <c r="BK125" t="s">
        <v>510</v>
      </c>
      <c r="BL125"/>
      <c r="BM125"/>
      <c r="BN125" s="33" t="s">
        <v>1363</v>
      </c>
    </row>
    <row r="126" spans="1:66" x14ac:dyDescent="0.15">
      <c r="A126" t="s">
        <v>544</v>
      </c>
      <c r="B126" t="s">
        <v>545</v>
      </c>
      <c r="C126" s="2">
        <v>72.760000000000005</v>
      </c>
      <c r="D126" t="s">
        <v>1337</v>
      </c>
      <c r="E126">
        <v>2</v>
      </c>
      <c r="F126" s="2">
        <v>1</v>
      </c>
      <c r="G126">
        <v>0</v>
      </c>
      <c r="H126">
        <v>0</v>
      </c>
      <c r="I126">
        <v>0</v>
      </c>
      <c r="J126" s="2">
        <v>2</v>
      </c>
      <c r="K126">
        <v>2</v>
      </c>
      <c r="L126">
        <v>2</v>
      </c>
      <c r="M126">
        <v>2</v>
      </c>
      <c r="N126">
        <v>2</v>
      </c>
      <c r="O126">
        <v>2</v>
      </c>
      <c r="P126" s="33" t="s">
        <v>1363</v>
      </c>
      <c r="Q126"/>
      <c r="R126" t="s">
        <v>1241</v>
      </c>
      <c r="S126"/>
      <c r="T126"/>
      <c r="U126" t="s">
        <v>1241</v>
      </c>
      <c r="V126"/>
      <c r="W126"/>
      <c r="X126"/>
      <c r="Y126"/>
      <c r="Z126"/>
      <c r="AA126"/>
      <c r="AB126"/>
      <c r="AC126"/>
      <c r="AD126">
        <v>1</v>
      </c>
      <c r="AE126"/>
      <c r="AF126"/>
      <c r="AG126">
        <v>1</v>
      </c>
      <c r="AH126"/>
      <c r="AI126"/>
      <c r="AJ126"/>
      <c r="AK126"/>
      <c r="AL126"/>
      <c r="AM126"/>
      <c r="AN126"/>
      <c r="AO126" s="2"/>
      <c r="AP126" s="2"/>
      <c r="AQ126" s="2"/>
      <c r="AR126" s="33" t="s">
        <v>1363</v>
      </c>
      <c r="AS126" s="2"/>
      <c r="AT126" s="2">
        <v>1</v>
      </c>
      <c r="AU126" s="2">
        <v>1</v>
      </c>
      <c r="AV126" s="33" t="s">
        <v>1363</v>
      </c>
      <c r="AW126" s="28" t="s">
        <v>1389</v>
      </c>
      <c r="AX126" s="33" t="s">
        <v>1363</v>
      </c>
      <c r="AY126" t="s">
        <v>108</v>
      </c>
      <c r="AZ126" t="s">
        <v>222</v>
      </c>
      <c r="BA126" s="26">
        <v>100.554</v>
      </c>
      <c r="BB126" s="2">
        <v>911</v>
      </c>
      <c r="BC126"/>
      <c r="BD126"/>
      <c r="BE126" t="s">
        <v>223</v>
      </c>
      <c r="BF126"/>
      <c r="BG126" t="s">
        <v>1029</v>
      </c>
      <c r="BH126"/>
      <c r="BI126" t="s">
        <v>224</v>
      </c>
      <c r="BJ126" t="s">
        <v>225</v>
      </c>
      <c r="BK126" t="s">
        <v>226</v>
      </c>
      <c r="BL126"/>
      <c r="BM126"/>
      <c r="BN126" s="33" t="s">
        <v>1363</v>
      </c>
    </row>
    <row r="127" spans="1:66" x14ac:dyDescent="0.15">
      <c r="A127" t="s">
        <v>1221</v>
      </c>
      <c r="B127" t="s">
        <v>1259</v>
      </c>
      <c r="C127" s="2">
        <v>51.61</v>
      </c>
      <c r="D127" t="s">
        <v>1337</v>
      </c>
      <c r="E127">
        <v>2</v>
      </c>
      <c r="F127" s="2">
        <v>1</v>
      </c>
      <c r="G127">
        <v>0</v>
      </c>
      <c r="H127">
        <v>0</v>
      </c>
      <c r="I127">
        <v>0</v>
      </c>
      <c r="J127" s="2">
        <v>1</v>
      </c>
      <c r="K127">
        <v>1</v>
      </c>
      <c r="L127">
        <v>1</v>
      </c>
      <c r="M127">
        <v>1</v>
      </c>
      <c r="N127">
        <v>1</v>
      </c>
      <c r="O127">
        <v>1</v>
      </c>
      <c r="P127" s="33" t="s">
        <v>1363</v>
      </c>
      <c r="Q127"/>
      <c r="R127" t="s">
        <v>1241</v>
      </c>
      <c r="S127"/>
      <c r="T127"/>
      <c r="U127" t="s">
        <v>1241</v>
      </c>
      <c r="V127"/>
      <c r="W127"/>
      <c r="X127"/>
      <c r="Y127"/>
      <c r="Z127"/>
      <c r="AA127"/>
      <c r="AB127"/>
      <c r="AC127"/>
      <c r="AD127">
        <v>1</v>
      </c>
      <c r="AE127"/>
      <c r="AF127"/>
      <c r="AG127">
        <v>1</v>
      </c>
      <c r="AH127"/>
      <c r="AI127"/>
      <c r="AJ127"/>
      <c r="AK127"/>
      <c r="AL127"/>
      <c r="AM127"/>
      <c r="AN127"/>
      <c r="AO127" s="2"/>
      <c r="AP127" s="2"/>
      <c r="AQ127" s="2"/>
      <c r="AR127" s="33" t="s">
        <v>1363</v>
      </c>
      <c r="AS127" s="2"/>
      <c r="AT127" s="2">
        <v>1</v>
      </c>
      <c r="AU127" s="2">
        <v>1</v>
      </c>
      <c r="AV127" s="33" t="s">
        <v>1363</v>
      </c>
      <c r="AW127" s="28" t="s">
        <v>1389</v>
      </c>
      <c r="AX127" s="33" t="s">
        <v>1363</v>
      </c>
      <c r="AY127" t="s">
        <v>1062</v>
      </c>
      <c r="AZ127" t="s">
        <v>795</v>
      </c>
      <c r="BA127" s="26">
        <v>39.548000000000002</v>
      </c>
      <c r="BB127" s="2">
        <v>353</v>
      </c>
      <c r="BC127"/>
      <c r="BD127" t="s">
        <v>588</v>
      </c>
      <c r="BE127" t="s">
        <v>796</v>
      </c>
      <c r="BF127" t="s">
        <v>797</v>
      </c>
      <c r="BG127" t="s">
        <v>798</v>
      </c>
      <c r="BH127" t="s">
        <v>494</v>
      </c>
      <c r="BI127" t="s">
        <v>1063</v>
      </c>
      <c r="BJ127" t="s">
        <v>799</v>
      </c>
      <c r="BK127" t="s">
        <v>800</v>
      </c>
      <c r="BL127" t="s">
        <v>43</v>
      </c>
      <c r="BM127"/>
      <c r="BN127" s="33" t="s">
        <v>1363</v>
      </c>
    </row>
    <row r="128" spans="1:66" x14ac:dyDescent="0.15">
      <c r="A128" t="s">
        <v>1225</v>
      </c>
      <c r="B128" t="s">
        <v>1284</v>
      </c>
      <c r="C128" s="2">
        <v>49.42</v>
      </c>
      <c r="D128" t="s">
        <v>1337</v>
      </c>
      <c r="E128">
        <v>2</v>
      </c>
      <c r="F128" s="2">
        <v>8</v>
      </c>
      <c r="G128">
        <v>0</v>
      </c>
      <c r="H128">
        <v>0</v>
      </c>
      <c r="I128">
        <v>0</v>
      </c>
      <c r="J128" s="2">
        <v>1</v>
      </c>
      <c r="K128">
        <v>1</v>
      </c>
      <c r="L128">
        <v>1</v>
      </c>
      <c r="M128">
        <v>1</v>
      </c>
      <c r="N128">
        <v>1</v>
      </c>
      <c r="O128">
        <v>1</v>
      </c>
      <c r="P128" s="33" t="s">
        <v>1363</v>
      </c>
      <c r="Q128"/>
      <c r="R128" t="s">
        <v>1241</v>
      </c>
      <c r="S128"/>
      <c r="T128"/>
      <c r="U128" t="s">
        <v>1241</v>
      </c>
      <c r="V128"/>
      <c r="W128"/>
      <c r="X128"/>
      <c r="Y128"/>
      <c r="Z128"/>
      <c r="AA128"/>
      <c r="AB128"/>
      <c r="AC128"/>
      <c r="AD128">
        <v>1</v>
      </c>
      <c r="AE128"/>
      <c r="AF128"/>
      <c r="AG128">
        <v>1</v>
      </c>
      <c r="AH128"/>
      <c r="AI128"/>
      <c r="AJ128"/>
      <c r="AK128"/>
      <c r="AL128"/>
      <c r="AM128"/>
      <c r="AN128"/>
      <c r="AO128" s="2"/>
      <c r="AP128" s="2"/>
      <c r="AQ128" s="2"/>
      <c r="AR128" s="33" t="s">
        <v>1363</v>
      </c>
      <c r="AS128" s="2"/>
      <c r="AT128" s="2">
        <v>1</v>
      </c>
      <c r="AU128" s="2">
        <v>1</v>
      </c>
      <c r="AV128" s="33" t="s">
        <v>1363</v>
      </c>
      <c r="AW128" s="28" t="s">
        <v>1389</v>
      </c>
      <c r="AX128" s="33" t="s">
        <v>1363</v>
      </c>
      <c r="AY128" t="s">
        <v>1169</v>
      </c>
      <c r="AZ128" t="s">
        <v>982</v>
      </c>
      <c r="BA128" s="26">
        <v>50.341999999999999</v>
      </c>
      <c r="BB128" s="2">
        <v>449</v>
      </c>
      <c r="BC128"/>
      <c r="BD128" t="s">
        <v>689</v>
      </c>
      <c r="BE128" t="s">
        <v>947</v>
      </c>
      <c r="BF128" t="s">
        <v>948</v>
      </c>
      <c r="BG128" t="s">
        <v>983</v>
      </c>
      <c r="BH128" t="s">
        <v>604</v>
      </c>
      <c r="BI128" t="s">
        <v>1170</v>
      </c>
      <c r="BJ128" t="s">
        <v>984</v>
      </c>
      <c r="BK128" t="s">
        <v>949</v>
      </c>
      <c r="BL128"/>
      <c r="BM128"/>
      <c r="BN128" s="33" t="s">
        <v>1363</v>
      </c>
    </row>
    <row r="129" spans="1:66" x14ac:dyDescent="0.15">
      <c r="A129" t="s">
        <v>527</v>
      </c>
      <c r="B129" t="s">
        <v>528</v>
      </c>
      <c r="C129" s="2">
        <v>29.72</v>
      </c>
      <c r="D129" t="s">
        <v>1337</v>
      </c>
      <c r="E129">
        <v>2</v>
      </c>
      <c r="F129" s="2">
        <v>6</v>
      </c>
      <c r="G129">
        <v>0</v>
      </c>
      <c r="H129">
        <v>0</v>
      </c>
      <c r="I129">
        <v>0</v>
      </c>
      <c r="J129" s="2">
        <v>1</v>
      </c>
      <c r="K129">
        <v>1</v>
      </c>
      <c r="L129">
        <v>1</v>
      </c>
      <c r="M129">
        <v>1</v>
      </c>
      <c r="N129">
        <v>1</v>
      </c>
      <c r="O129">
        <v>1</v>
      </c>
      <c r="P129" s="33" t="s">
        <v>1363</v>
      </c>
      <c r="Q129"/>
      <c r="R129" t="s">
        <v>1241</v>
      </c>
      <c r="S129"/>
      <c r="T129"/>
      <c r="U129" t="s">
        <v>1241</v>
      </c>
      <c r="V129"/>
      <c r="W129"/>
      <c r="X129"/>
      <c r="Y129"/>
      <c r="Z129"/>
      <c r="AA129"/>
      <c r="AB129"/>
      <c r="AC129"/>
      <c r="AD129">
        <v>1</v>
      </c>
      <c r="AE129"/>
      <c r="AF129"/>
      <c r="AG129">
        <v>1</v>
      </c>
      <c r="AH129"/>
      <c r="AI129"/>
      <c r="AJ129"/>
      <c r="AK129"/>
      <c r="AL129"/>
      <c r="AM129"/>
      <c r="AN129"/>
      <c r="AO129" s="2"/>
      <c r="AP129" s="2"/>
      <c r="AQ129" s="2"/>
      <c r="AR129" s="33" t="s">
        <v>1363</v>
      </c>
      <c r="AS129" s="2"/>
      <c r="AT129" s="2">
        <v>1</v>
      </c>
      <c r="AU129" s="2">
        <v>1</v>
      </c>
      <c r="AV129" s="33" t="s">
        <v>1363</v>
      </c>
      <c r="AW129" s="28" t="s">
        <v>1389</v>
      </c>
      <c r="AX129" s="33" t="s">
        <v>1363</v>
      </c>
      <c r="AY129" t="s">
        <v>239</v>
      </c>
      <c r="AZ129" t="s">
        <v>240</v>
      </c>
      <c r="BA129" s="26">
        <v>16.861999999999998</v>
      </c>
      <c r="BB129" s="2">
        <v>149</v>
      </c>
      <c r="BC129"/>
      <c r="BD129" t="s">
        <v>579</v>
      </c>
      <c r="BE129"/>
      <c r="BF129" t="s">
        <v>704</v>
      </c>
      <c r="BG129" t="s">
        <v>241</v>
      </c>
      <c r="BH129" t="s">
        <v>27</v>
      </c>
      <c r="BI129" t="s">
        <v>242</v>
      </c>
      <c r="BJ129" t="s">
        <v>243</v>
      </c>
      <c r="BK129" t="s">
        <v>378</v>
      </c>
      <c r="BL129"/>
      <c r="BM129"/>
      <c r="BN129" s="33" t="s">
        <v>1363</v>
      </c>
    </row>
    <row r="130" spans="1:66" x14ac:dyDescent="0.15">
      <c r="A130" t="s">
        <v>401</v>
      </c>
      <c r="B130" t="s">
        <v>402</v>
      </c>
      <c r="C130" s="2">
        <v>27.25</v>
      </c>
      <c r="D130" t="s">
        <v>1337</v>
      </c>
      <c r="E130">
        <v>2</v>
      </c>
      <c r="F130" s="2">
        <v>1</v>
      </c>
      <c r="G130">
        <v>0</v>
      </c>
      <c r="H130">
        <v>0</v>
      </c>
      <c r="I130">
        <v>0</v>
      </c>
      <c r="J130" s="2">
        <v>1</v>
      </c>
      <c r="K130">
        <v>1</v>
      </c>
      <c r="L130">
        <v>1</v>
      </c>
      <c r="M130">
        <v>1</v>
      </c>
      <c r="N130">
        <v>1</v>
      </c>
      <c r="O130">
        <v>1</v>
      </c>
      <c r="P130" s="33" t="s">
        <v>1363</v>
      </c>
      <c r="Q130"/>
      <c r="R130" t="s">
        <v>1241</v>
      </c>
      <c r="S130"/>
      <c r="T130"/>
      <c r="U130"/>
      <c r="V130"/>
      <c r="W130"/>
      <c r="X130"/>
      <c r="Y130"/>
      <c r="Z130"/>
      <c r="AA130"/>
      <c r="AB130"/>
      <c r="AC130"/>
      <c r="AD130">
        <v>1</v>
      </c>
      <c r="AE130"/>
      <c r="AF130"/>
      <c r="AG130"/>
      <c r="AH130"/>
      <c r="AI130"/>
      <c r="AJ130"/>
      <c r="AK130"/>
      <c r="AL130"/>
      <c r="AM130"/>
      <c r="AN130"/>
      <c r="AO130" s="2"/>
      <c r="AP130" s="2"/>
      <c r="AQ130" s="2"/>
      <c r="AR130" s="33" t="s">
        <v>1363</v>
      </c>
      <c r="AS130" s="2"/>
      <c r="AT130" s="2">
        <v>1</v>
      </c>
      <c r="AU130" s="2"/>
      <c r="AV130" s="33" t="s">
        <v>1363</v>
      </c>
      <c r="AW130" s="28" t="s">
        <v>1389</v>
      </c>
      <c r="AX130" s="33" t="s">
        <v>1363</v>
      </c>
      <c r="AY130" t="s">
        <v>93</v>
      </c>
      <c r="AZ130" t="s">
        <v>117</v>
      </c>
      <c r="BA130" s="26">
        <v>78.307000000000002</v>
      </c>
      <c r="BB130" s="2">
        <v>716</v>
      </c>
      <c r="BC130"/>
      <c r="BD130" t="s">
        <v>286</v>
      </c>
      <c r="BE130" t="s">
        <v>118</v>
      </c>
      <c r="BF130" t="s">
        <v>119</v>
      </c>
      <c r="BG130" t="s">
        <v>120</v>
      </c>
      <c r="BH130" t="s">
        <v>15</v>
      </c>
      <c r="BI130" t="s">
        <v>94</v>
      </c>
      <c r="BJ130" t="s">
        <v>121</v>
      </c>
      <c r="BK130" t="s">
        <v>122</v>
      </c>
      <c r="BL130"/>
      <c r="BM130"/>
      <c r="BN130" s="33" t="s">
        <v>1363</v>
      </c>
    </row>
    <row r="131" spans="1:66" x14ac:dyDescent="0.15">
      <c r="A131" t="s">
        <v>392</v>
      </c>
      <c r="B131" t="s">
        <v>393</v>
      </c>
      <c r="C131" s="2">
        <v>26.78</v>
      </c>
      <c r="D131" t="s">
        <v>1337</v>
      </c>
      <c r="E131">
        <v>2</v>
      </c>
      <c r="F131" s="2">
        <v>3</v>
      </c>
      <c r="G131">
        <v>0</v>
      </c>
      <c r="H131">
        <v>0</v>
      </c>
      <c r="I131">
        <v>0</v>
      </c>
      <c r="J131" s="2">
        <v>1</v>
      </c>
      <c r="K131">
        <v>1</v>
      </c>
      <c r="L131">
        <v>1</v>
      </c>
      <c r="M131">
        <v>1</v>
      </c>
      <c r="N131">
        <v>1</v>
      </c>
      <c r="O131">
        <v>1</v>
      </c>
      <c r="P131" s="33" t="s">
        <v>1363</v>
      </c>
      <c r="Q131"/>
      <c r="R131" t="s">
        <v>1241</v>
      </c>
      <c r="S131"/>
      <c r="T131"/>
      <c r="U131"/>
      <c r="V131"/>
      <c r="W131"/>
      <c r="X131"/>
      <c r="Y131"/>
      <c r="Z131"/>
      <c r="AA131"/>
      <c r="AB131"/>
      <c r="AC131"/>
      <c r="AD131">
        <v>1</v>
      </c>
      <c r="AE131"/>
      <c r="AF131"/>
      <c r="AG131"/>
      <c r="AH131"/>
      <c r="AI131"/>
      <c r="AJ131"/>
      <c r="AK131"/>
      <c r="AL131"/>
      <c r="AM131"/>
      <c r="AN131"/>
      <c r="AO131" s="2"/>
      <c r="AP131" s="2"/>
      <c r="AQ131" s="2"/>
      <c r="AR131" s="33" t="s">
        <v>1363</v>
      </c>
      <c r="AS131" s="2"/>
      <c r="AT131" s="2">
        <v>1</v>
      </c>
      <c r="AU131" s="2"/>
      <c r="AV131" s="33" t="s">
        <v>1363</v>
      </c>
      <c r="AW131" s="28" t="s">
        <v>1389</v>
      </c>
      <c r="AX131" s="33" t="s">
        <v>1363</v>
      </c>
      <c r="AY131" t="s">
        <v>85</v>
      </c>
      <c r="AZ131" t="s">
        <v>160</v>
      </c>
      <c r="BA131" s="26">
        <v>46.048999999999999</v>
      </c>
      <c r="BB131" s="2">
        <v>419</v>
      </c>
      <c r="BC131" t="s">
        <v>161</v>
      </c>
      <c r="BD131" t="s">
        <v>1</v>
      </c>
      <c r="BE131" t="s">
        <v>113</v>
      </c>
      <c r="BF131" t="s">
        <v>1030</v>
      </c>
      <c r="BG131" t="s">
        <v>932</v>
      </c>
      <c r="BH131" t="s">
        <v>616</v>
      </c>
      <c r="BI131" t="s">
        <v>86</v>
      </c>
      <c r="BJ131" t="s">
        <v>162</v>
      </c>
      <c r="BK131" t="s">
        <v>998</v>
      </c>
      <c r="BL131"/>
      <c r="BM131"/>
      <c r="BN131" s="33" t="s">
        <v>1363</v>
      </c>
    </row>
    <row r="132" spans="1:66" x14ac:dyDescent="0.15">
      <c r="A132" t="s">
        <v>1352</v>
      </c>
      <c r="B132" t="s">
        <v>1353</v>
      </c>
      <c r="C132" s="2">
        <v>32.1</v>
      </c>
      <c r="D132" t="s">
        <v>1337</v>
      </c>
      <c r="E132">
        <v>2</v>
      </c>
      <c r="F132" s="2">
        <v>1</v>
      </c>
      <c r="G132">
        <v>0</v>
      </c>
      <c r="H132">
        <v>0</v>
      </c>
      <c r="I132">
        <v>0</v>
      </c>
      <c r="J132" s="2">
        <v>1</v>
      </c>
      <c r="K132">
        <v>1</v>
      </c>
      <c r="L132">
        <v>1</v>
      </c>
      <c r="M132">
        <v>1</v>
      </c>
      <c r="N132">
        <v>1</v>
      </c>
      <c r="O132">
        <v>1</v>
      </c>
      <c r="P132" s="33" t="s">
        <v>1363</v>
      </c>
      <c r="Q132"/>
      <c r="R132" t="s">
        <v>1241</v>
      </c>
      <c r="S132"/>
      <c r="T132"/>
      <c r="U132"/>
      <c r="V132"/>
      <c r="W132"/>
      <c r="X132"/>
      <c r="Y132"/>
      <c r="Z132"/>
      <c r="AA132"/>
      <c r="AB132"/>
      <c r="AC132"/>
      <c r="AD132">
        <v>1</v>
      </c>
      <c r="AE132"/>
      <c r="AF132"/>
      <c r="AG132"/>
      <c r="AH132"/>
      <c r="AI132"/>
      <c r="AJ132"/>
      <c r="AK132"/>
      <c r="AL132"/>
      <c r="AM132"/>
      <c r="AN132"/>
      <c r="AO132" s="2"/>
      <c r="AP132" s="2"/>
      <c r="AQ132" s="2"/>
      <c r="AR132" s="33" t="s">
        <v>1363</v>
      </c>
      <c r="AS132" s="2"/>
      <c r="AT132" s="2">
        <v>1</v>
      </c>
      <c r="AU132" s="2"/>
      <c r="AV132" s="33" t="s">
        <v>1363</v>
      </c>
      <c r="AW132" s="28" t="s">
        <v>1389</v>
      </c>
      <c r="AX132" s="33" t="s">
        <v>1363</v>
      </c>
      <c r="AY132" t="s">
        <v>1197</v>
      </c>
      <c r="AZ132" t="s">
        <v>900</v>
      </c>
      <c r="BA132" s="26">
        <v>35.744</v>
      </c>
      <c r="BB132" s="2">
        <v>329</v>
      </c>
      <c r="BC132"/>
      <c r="BD132" t="s">
        <v>626</v>
      </c>
      <c r="BE132" t="s">
        <v>901</v>
      </c>
      <c r="BF132" t="s">
        <v>902</v>
      </c>
      <c r="BG132" t="s">
        <v>903</v>
      </c>
      <c r="BH132" t="s">
        <v>618</v>
      </c>
      <c r="BI132" t="s">
        <v>1198</v>
      </c>
      <c r="BJ132" t="s">
        <v>904</v>
      </c>
      <c r="BK132" t="s">
        <v>998</v>
      </c>
      <c r="BL132"/>
      <c r="BM132"/>
      <c r="BN132" s="33" t="s">
        <v>1363</v>
      </c>
    </row>
    <row r="133" spans="1:66" x14ac:dyDescent="0.15">
      <c r="A133" t="s">
        <v>1300</v>
      </c>
      <c r="B133" t="s">
        <v>1301</v>
      </c>
      <c r="C133" s="2">
        <v>25.56</v>
      </c>
      <c r="D133" t="s">
        <v>1337</v>
      </c>
      <c r="E133">
        <v>2</v>
      </c>
      <c r="F133" s="2">
        <v>1</v>
      </c>
      <c r="G133">
        <v>0</v>
      </c>
      <c r="H133">
        <v>0</v>
      </c>
      <c r="I133">
        <v>0</v>
      </c>
      <c r="J133" s="2">
        <v>1</v>
      </c>
      <c r="K133">
        <v>1</v>
      </c>
      <c r="L133">
        <v>1</v>
      </c>
      <c r="M133">
        <v>1</v>
      </c>
      <c r="N133">
        <v>1</v>
      </c>
      <c r="O133">
        <v>1</v>
      </c>
      <c r="P133" s="33" t="s">
        <v>1363</v>
      </c>
      <c r="Q133"/>
      <c r="R133" t="s">
        <v>1241</v>
      </c>
      <c r="S133"/>
      <c r="T133"/>
      <c r="U133"/>
      <c r="V133"/>
      <c r="W133"/>
      <c r="X133"/>
      <c r="Y133"/>
      <c r="Z133"/>
      <c r="AA133"/>
      <c r="AB133"/>
      <c r="AC133"/>
      <c r="AD133">
        <v>1</v>
      </c>
      <c r="AE133"/>
      <c r="AF133"/>
      <c r="AG133"/>
      <c r="AH133"/>
      <c r="AI133"/>
      <c r="AJ133"/>
      <c r="AK133"/>
      <c r="AL133"/>
      <c r="AM133"/>
      <c r="AN133"/>
      <c r="AO133" s="2"/>
      <c r="AP133" s="2"/>
      <c r="AQ133" s="2"/>
      <c r="AR133" s="33" t="s">
        <v>1363</v>
      </c>
      <c r="AS133" s="2"/>
      <c r="AT133" s="2">
        <v>1</v>
      </c>
      <c r="AU133" s="2"/>
      <c r="AV133" s="33" t="s">
        <v>1363</v>
      </c>
      <c r="AW133" s="28" t="s">
        <v>1389</v>
      </c>
      <c r="AX133" s="33" t="s">
        <v>1363</v>
      </c>
      <c r="AY133" t="s">
        <v>1173</v>
      </c>
      <c r="AZ133" t="s">
        <v>993</v>
      </c>
      <c r="BA133" s="26">
        <v>35.786999999999999</v>
      </c>
      <c r="BB133" s="2">
        <v>329</v>
      </c>
      <c r="BC133"/>
      <c r="BD133" t="s">
        <v>696</v>
      </c>
      <c r="BE133" t="s">
        <v>994</v>
      </c>
      <c r="BF133" t="s">
        <v>995</v>
      </c>
      <c r="BG133" t="s">
        <v>996</v>
      </c>
      <c r="BH133" t="s">
        <v>612</v>
      </c>
      <c r="BI133" t="s">
        <v>1174</v>
      </c>
      <c r="BJ133" t="s">
        <v>997</v>
      </c>
      <c r="BK133" t="s">
        <v>998</v>
      </c>
      <c r="BL133"/>
      <c r="BM133"/>
      <c r="BN133" s="33" t="s">
        <v>1363</v>
      </c>
    </row>
    <row r="134" spans="1:66" x14ac:dyDescent="0.15">
      <c r="A134" t="s">
        <v>1356</v>
      </c>
      <c r="B134" t="s">
        <v>1314</v>
      </c>
      <c r="C134" s="2">
        <v>26.41</v>
      </c>
      <c r="D134" t="s">
        <v>1337</v>
      </c>
      <c r="E134">
        <v>2</v>
      </c>
      <c r="F134" s="2">
        <v>1</v>
      </c>
      <c r="G134">
        <v>0</v>
      </c>
      <c r="H134">
        <v>0</v>
      </c>
      <c r="I134">
        <v>0</v>
      </c>
      <c r="J134" s="2">
        <v>1</v>
      </c>
      <c r="K134">
        <v>1</v>
      </c>
      <c r="L134">
        <v>1</v>
      </c>
      <c r="M134">
        <v>1</v>
      </c>
      <c r="N134">
        <v>1</v>
      </c>
      <c r="O134">
        <v>1</v>
      </c>
      <c r="P134" s="33" t="s">
        <v>1363</v>
      </c>
      <c r="Q134"/>
      <c r="R134" t="s">
        <v>1241</v>
      </c>
      <c r="S134"/>
      <c r="T134"/>
      <c r="U134"/>
      <c r="V134"/>
      <c r="W134"/>
      <c r="X134"/>
      <c r="Y134"/>
      <c r="Z134"/>
      <c r="AA134"/>
      <c r="AB134"/>
      <c r="AC134"/>
      <c r="AD134">
        <v>1</v>
      </c>
      <c r="AE134"/>
      <c r="AF134"/>
      <c r="AG134"/>
      <c r="AH134"/>
      <c r="AI134"/>
      <c r="AJ134"/>
      <c r="AK134"/>
      <c r="AL134"/>
      <c r="AM134"/>
      <c r="AN134"/>
      <c r="AO134" s="2"/>
      <c r="AP134" s="2"/>
      <c r="AQ134" s="2"/>
      <c r="AR134" s="33" t="s">
        <v>1363</v>
      </c>
      <c r="AS134" s="2"/>
      <c r="AT134" s="2">
        <v>1</v>
      </c>
      <c r="AU134" s="2"/>
      <c r="AV134" s="33" t="s">
        <v>1363</v>
      </c>
      <c r="AW134" s="28" t="s">
        <v>1389</v>
      </c>
      <c r="AX134" s="33" t="s">
        <v>1363</v>
      </c>
      <c r="AY134" t="s">
        <v>1151</v>
      </c>
      <c r="AZ134" t="s">
        <v>908</v>
      </c>
      <c r="BA134" s="26">
        <v>160.81899999999999</v>
      </c>
      <c r="BB134" s="2">
        <v>1503</v>
      </c>
      <c r="BC134" t="s">
        <v>909</v>
      </c>
      <c r="BD134" t="s">
        <v>627</v>
      </c>
      <c r="BE134" t="s">
        <v>910</v>
      </c>
      <c r="BF134" t="s">
        <v>911</v>
      </c>
      <c r="BG134" t="s">
        <v>912</v>
      </c>
      <c r="BH134" t="s">
        <v>619</v>
      </c>
      <c r="BI134" t="s">
        <v>1152</v>
      </c>
      <c r="BJ134" t="s">
        <v>913</v>
      </c>
      <c r="BK134" t="s">
        <v>914</v>
      </c>
      <c r="BL134" t="s">
        <v>47</v>
      </c>
      <c r="BM134"/>
      <c r="BN134" s="33" t="s">
        <v>1363</v>
      </c>
    </row>
    <row r="135" spans="1:66" x14ac:dyDescent="0.15">
      <c r="A135" t="s">
        <v>409</v>
      </c>
      <c r="B135" t="s">
        <v>410</v>
      </c>
      <c r="C135" s="2">
        <v>35.950000000000003</v>
      </c>
      <c r="D135" t="s">
        <v>1337</v>
      </c>
      <c r="E135">
        <v>2</v>
      </c>
      <c r="F135" s="2">
        <v>3</v>
      </c>
      <c r="G135">
        <v>0</v>
      </c>
      <c r="H135">
        <v>0</v>
      </c>
      <c r="I135">
        <v>0</v>
      </c>
      <c r="J135" s="2">
        <v>1</v>
      </c>
      <c r="K135">
        <v>1</v>
      </c>
      <c r="L135">
        <v>1</v>
      </c>
      <c r="M135">
        <v>1</v>
      </c>
      <c r="N135">
        <v>1</v>
      </c>
      <c r="O135">
        <v>1</v>
      </c>
      <c r="P135" s="33" t="s">
        <v>1363</v>
      </c>
      <c r="Q135"/>
      <c r="R135" t="s">
        <v>1241</v>
      </c>
      <c r="S135"/>
      <c r="T135"/>
      <c r="U135"/>
      <c r="V135"/>
      <c r="W135"/>
      <c r="X135"/>
      <c r="Y135"/>
      <c r="Z135"/>
      <c r="AA135"/>
      <c r="AB135"/>
      <c r="AC135"/>
      <c r="AD135">
        <v>1</v>
      </c>
      <c r="AE135"/>
      <c r="AF135"/>
      <c r="AG135"/>
      <c r="AH135"/>
      <c r="AI135"/>
      <c r="AJ135"/>
      <c r="AK135"/>
      <c r="AL135"/>
      <c r="AM135"/>
      <c r="AN135"/>
      <c r="AO135" s="2"/>
      <c r="AP135" s="2"/>
      <c r="AQ135" s="2"/>
      <c r="AR135" s="33" t="s">
        <v>1363</v>
      </c>
      <c r="AS135" s="2"/>
      <c r="AT135" s="2">
        <v>1</v>
      </c>
      <c r="AU135" s="2"/>
      <c r="AV135" s="33" t="s">
        <v>1363</v>
      </c>
      <c r="AW135" s="28" t="s">
        <v>1389</v>
      </c>
      <c r="AX135" s="33" t="s">
        <v>1363</v>
      </c>
      <c r="AY135" t="s">
        <v>87</v>
      </c>
      <c r="AZ135" t="s">
        <v>255</v>
      </c>
      <c r="BA135" s="26">
        <v>21.536999999999999</v>
      </c>
      <c r="BB135" s="2">
        <v>187</v>
      </c>
      <c r="BC135" t="s">
        <v>256</v>
      </c>
      <c r="BD135" t="s">
        <v>12</v>
      </c>
      <c r="BE135" t="s">
        <v>257</v>
      </c>
      <c r="BF135" t="s">
        <v>258</v>
      </c>
      <c r="BG135" t="s">
        <v>259</v>
      </c>
      <c r="BH135" t="s">
        <v>28</v>
      </c>
      <c r="BI135" t="s">
        <v>88</v>
      </c>
      <c r="BJ135" t="s">
        <v>260</v>
      </c>
      <c r="BK135" t="s">
        <v>261</v>
      </c>
      <c r="BL135"/>
      <c r="BM135"/>
      <c r="BN135" s="33" t="s">
        <v>1363</v>
      </c>
    </row>
    <row r="136" spans="1:66" x14ac:dyDescent="0.15">
      <c r="A136" t="s">
        <v>565</v>
      </c>
      <c r="B136" t="s">
        <v>566</v>
      </c>
      <c r="C136" s="2">
        <v>61.16</v>
      </c>
      <c r="D136" t="s">
        <v>1337</v>
      </c>
      <c r="E136">
        <v>2</v>
      </c>
      <c r="F136" s="2">
        <v>1</v>
      </c>
      <c r="G136">
        <v>0</v>
      </c>
      <c r="H136">
        <v>0</v>
      </c>
      <c r="I136">
        <v>0</v>
      </c>
      <c r="J136" s="2">
        <v>2</v>
      </c>
      <c r="K136">
        <v>1</v>
      </c>
      <c r="L136">
        <v>2</v>
      </c>
      <c r="M136">
        <v>1</v>
      </c>
      <c r="N136">
        <v>2</v>
      </c>
      <c r="O136">
        <v>1</v>
      </c>
      <c r="P136" s="33" t="s">
        <v>1363</v>
      </c>
      <c r="Q136"/>
      <c r="R136"/>
      <c r="S136"/>
      <c r="T136"/>
      <c r="U136" t="s">
        <v>1241</v>
      </c>
      <c r="V136"/>
      <c r="W136"/>
      <c r="X136"/>
      <c r="Y136"/>
      <c r="Z136"/>
      <c r="AA136"/>
      <c r="AB136"/>
      <c r="AC136"/>
      <c r="AD136"/>
      <c r="AE136"/>
      <c r="AF136"/>
      <c r="AG136">
        <v>2</v>
      </c>
      <c r="AH136"/>
      <c r="AI136"/>
      <c r="AJ136"/>
      <c r="AK136"/>
      <c r="AL136"/>
      <c r="AM136"/>
      <c r="AN136"/>
      <c r="AO136" s="2"/>
      <c r="AP136" s="2"/>
      <c r="AQ136" s="2"/>
      <c r="AR136" s="33" t="s">
        <v>1363</v>
      </c>
      <c r="AS136" s="2"/>
      <c r="AT136" s="2"/>
      <c r="AU136" s="2">
        <v>2</v>
      </c>
      <c r="AV136" s="33" t="s">
        <v>1363</v>
      </c>
      <c r="AW136" s="28" t="s">
        <v>1389</v>
      </c>
      <c r="AX136" s="33" t="s">
        <v>1363</v>
      </c>
      <c r="AY136" t="s">
        <v>467</v>
      </c>
      <c r="AZ136" t="s">
        <v>341</v>
      </c>
      <c r="BA136" s="26">
        <v>14.018000000000001</v>
      </c>
      <c r="BB136" s="2">
        <v>124</v>
      </c>
      <c r="BC136"/>
      <c r="BD136"/>
      <c r="BE136" t="s">
        <v>342</v>
      </c>
      <c r="BF136" t="s">
        <v>907</v>
      </c>
      <c r="BG136" t="s">
        <v>343</v>
      </c>
      <c r="BH136"/>
      <c r="BI136" t="s">
        <v>468</v>
      </c>
      <c r="BJ136" t="s">
        <v>469</v>
      </c>
      <c r="BK136" t="s">
        <v>344</v>
      </c>
      <c r="BL136"/>
      <c r="BM136"/>
      <c r="BN136" s="33" t="s">
        <v>1363</v>
      </c>
    </row>
    <row r="137" spans="1:66" x14ac:dyDescent="0.15">
      <c r="A137" t="s">
        <v>1265</v>
      </c>
      <c r="B137" t="s">
        <v>1266</v>
      </c>
      <c r="C137" s="2">
        <v>84.1</v>
      </c>
      <c r="D137" t="s">
        <v>1337</v>
      </c>
      <c r="E137">
        <v>2</v>
      </c>
      <c r="F137" s="2">
        <v>1</v>
      </c>
      <c r="G137">
        <v>0</v>
      </c>
      <c r="H137">
        <v>0</v>
      </c>
      <c r="I137">
        <v>0</v>
      </c>
      <c r="J137" s="2">
        <v>2</v>
      </c>
      <c r="K137">
        <v>2</v>
      </c>
      <c r="L137">
        <v>2</v>
      </c>
      <c r="M137">
        <v>2</v>
      </c>
      <c r="N137">
        <v>2</v>
      </c>
      <c r="O137">
        <v>2</v>
      </c>
      <c r="P137" s="33" t="s">
        <v>1363</v>
      </c>
      <c r="Q137"/>
      <c r="R137"/>
      <c r="S137"/>
      <c r="T137"/>
      <c r="U137" t="s">
        <v>1241</v>
      </c>
      <c r="V137"/>
      <c r="W137"/>
      <c r="X137"/>
      <c r="Y137"/>
      <c r="Z137"/>
      <c r="AA137"/>
      <c r="AB137"/>
      <c r="AC137"/>
      <c r="AD137"/>
      <c r="AE137"/>
      <c r="AF137"/>
      <c r="AG137">
        <v>2</v>
      </c>
      <c r="AH137"/>
      <c r="AI137"/>
      <c r="AJ137"/>
      <c r="AK137"/>
      <c r="AL137"/>
      <c r="AM137"/>
      <c r="AN137"/>
      <c r="AO137" s="2"/>
      <c r="AP137" s="2"/>
      <c r="AQ137" s="2"/>
      <c r="AR137" s="33" t="s">
        <v>1363</v>
      </c>
      <c r="AS137" s="2"/>
      <c r="AT137" s="2"/>
      <c r="AU137" s="2">
        <v>4</v>
      </c>
      <c r="AV137" s="33" t="s">
        <v>1363</v>
      </c>
      <c r="AW137" s="28" t="s">
        <v>1389</v>
      </c>
      <c r="AX137" s="33" t="s">
        <v>1363</v>
      </c>
      <c r="AY137" t="s">
        <v>1157</v>
      </c>
      <c r="AZ137" t="s">
        <v>835</v>
      </c>
      <c r="BA137" s="26">
        <v>31.795999999999999</v>
      </c>
      <c r="BB137" s="2">
        <v>298</v>
      </c>
      <c r="BC137"/>
      <c r="BD137" t="s">
        <v>630</v>
      </c>
      <c r="BE137" t="s">
        <v>836</v>
      </c>
      <c r="BF137" t="s">
        <v>837</v>
      </c>
      <c r="BG137" t="s">
        <v>838</v>
      </c>
      <c r="BH137" t="s">
        <v>474</v>
      </c>
      <c r="BI137" t="s">
        <v>1158</v>
      </c>
      <c r="BJ137" t="s">
        <v>839</v>
      </c>
      <c r="BK137" t="s">
        <v>840</v>
      </c>
      <c r="BL137"/>
      <c r="BM137"/>
      <c r="BN137" s="33" t="s">
        <v>1363</v>
      </c>
    </row>
    <row r="138" spans="1:66" x14ac:dyDescent="0.15">
      <c r="A138" t="s">
        <v>1328</v>
      </c>
      <c r="B138" t="s">
        <v>1329</v>
      </c>
      <c r="C138" s="2">
        <v>29.04</v>
      </c>
      <c r="D138" t="s">
        <v>1337</v>
      </c>
      <c r="E138">
        <v>2</v>
      </c>
      <c r="F138" s="2">
        <v>1</v>
      </c>
      <c r="G138">
        <v>0</v>
      </c>
      <c r="H138">
        <v>0</v>
      </c>
      <c r="I138">
        <v>0</v>
      </c>
      <c r="J138" s="2">
        <v>1</v>
      </c>
      <c r="K138">
        <v>1</v>
      </c>
      <c r="L138">
        <v>1</v>
      </c>
      <c r="M138">
        <v>1</v>
      </c>
      <c r="N138">
        <v>1</v>
      </c>
      <c r="O138">
        <v>1</v>
      </c>
      <c r="P138" s="33" t="s">
        <v>1363</v>
      </c>
      <c r="Q138"/>
      <c r="R138"/>
      <c r="S138"/>
      <c r="T138"/>
      <c r="U138" t="s">
        <v>1241</v>
      </c>
      <c r="V138"/>
      <c r="W138"/>
      <c r="X138"/>
      <c r="Y138"/>
      <c r="Z138"/>
      <c r="AA138"/>
      <c r="AB138"/>
      <c r="AC138"/>
      <c r="AD138"/>
      <c r="AE138"/>
      <c r="AF138"/>
      <c r="AG138">
        <v>1</v>
      </c>
      <c r="AH138"/>
      <c r="AI138"/>
      <c r="AJ138"/>
      <c r="AK138"/>
      <c r="AL138"/>
      <c r="AM138"/>
      <c r="AN138"/>
      <c r="AO138" s="2"/>
      <c r="AP138" s="2"/>
      <c r="AQ138" s="2"/>
      <c r="AR138" s="33" t="s">
        <v>1363</v>
      </c>
      <c r="AS138" s="2"/>
      <c r="AT138" s="2"/>
      <c r="AU138" s="2">
        <v>1</v>
      </c>
      <c r="AV138" s="33" t="s">
        <v>1363</v>
      </c>
      <c r="AW138" s="28" t="s">
        <v>1389</v>
      </c>
      <c r="AX138" s="33" t="s">
        <v>1363</v>
      </c>
      <c r="AY138" t="s">
        <v>1134</v>
      </c>
      <c r="AZ138" t="s">
        <v>703</v>
      </c>
      <c r="BA138" s="26">
        <v>23.866</v>
      </c>
      <c r="BB138" s="2">
        <v>224</v>
      </c>
      <c r="BC138"/>
      <c r="BD138" t="s">
        <v>572</v>
      </c>
      <c r="BE138" t="s">
        <v>975</v>
      </c>
      <c r="BF138" t="s">
        <v>704</v>
      </c>
      <c r="BG138" t="s">
        <v>705</v>
      </c>
      <c r="BH138" t="s">
        <v>482</v>
      </c>
      <c r="BI138" t="s">
        <v>1135</v>
      </c>
      <c r="BJ138" t="s">
        <v>706</v>
      </c>
      <c r="BK138" t="s">
        <v>707</v>
      </c>
      <c r="BL138"/>
      <c r="BM138"/>
      <c r="BN138" s="33" t="s">
        <v>1363</v>
      </c>
    </row>
    <row r="139" spans="1:66" x14ac:dyDescent="0.15">
      <c r="A139" t="s">
        <v>1233</v>
      </c>
      <c r="B139" t="s">
        <v>1313</v>
      </c>
      <c r="C139" s="2">
        <v>48.14</v>
      </c>
      <c r="D139" t="s">
        <v>1337</v>
      </c>
      <c r="E139">
        <v>2</v>
      </c>
      <c r="F139" s="2">
        <v>1</v>
      </c>
      <c r="G139">
        <v>0</v>
      </c>
      <c r="H139">
        <v>0</v>
      </c>
      <c r="I139">
        <v>0</v>
      </c>
      <c r="J139" s="2">
        <v>1</v>
      </c>
      <c r="K139">
        <v>1</v>
      </c>
      <c r="L139">
        <v>1</v>
      </c>
      <c r="M139">
        <v>1</v>
      </c>
      <c r="N139">
        <v>1</v>
      </c>
      <c r="O139">
        <v>1</v>
      </c>
      <c r="P139" s="33" t="s">
        <v>1363</v>
      </c>
      <c r="Q139"/>
      <c r="R139"/>
      <c r="S139"/>
      <c r="T139"/>
      <c r="U139" t="s">
        <v>1241</v>
      </c>
      <c r="V139"/>
      <c r="W139"/>
      <c r="X139"/>
      <c r="Y139"/>
      <c r="Z139"/>
      <c r="AA139"/>
      <c r="AB139"/>
      <c r="AC139"/>
      <c r="AD139"/>
      <c r="AE139"/>
      <c r="AF139"/>
      <c r="AG139">
        <v>1</v>
      </c>
      <c r="AH139"/>
      <c r="AI139"/>
      <c r="AJ139"/>
      <c r="AK139"/>
      <c r="AL139"/>
      <c r="AM139"/>
      <c r="AN139"/>
      <c r="AO139" s="2"/>
      <c r="AP139" s="2"/>
      <c r="AQ139" s="2"/>
      <c r="AR139" s="33" t="s">
        <v>1363</v>
      </c>
      <c r="AS139" s="2"/>
      <c r="AT139" s="2"/>
      <c r="AU139" s="2">
        <v>1</v>
      </c>
      <c r="AV139" s="33" t="s">
        <v>1363</v>
      </c>
      <c r="AW139" s="28" t="s">
        <v>1389</v>
      </c>
      <c r="AX139" s="33" t="s">
        <v>1363</v>
      </c>
      <c r="AY139" t="s">
        <v>1167</v>
      </c>
      <c r="AZ139" t="s">
        <v>974</v>
      </c>
      <c r="BA139" s="26">
        <v>24.172999999999998</v>
      </c>
      <c r="BB139" s="2">
        <v>221</v>
      </c>
      <c r="BC139"/>
      <c r="BD139" t="s">
        <v>693</v>
      </c>
      <c r="BE139" t="s">
        <v>975</v>
      </c>
      <c r="BF139" t="s">
        <v>976</v>
      </c>
      <c r="BG139" t="s">
        <v>977</v>
      </c>
      <c r="BH139" t="s">
        <v>609</v>
      </c>
      <c r="BI139" t="s">
        <v>1168</v>
      </c>
      <c r="BJ139" t="s">
        <v>978</v>
      </c>
      <c r="BK139" t="s">
        <v>979</v>
      </c>
      <c r="BL139"/>
      <c r="BM139"/>
      <c r="BN139" s="33" t="s">
        <v>1363</v>
      </c>
    </row>
    <row r="140" spans="1:66" x14ac:dyDescent="0.15">
      <c r="A140" t="s">
        <v>435</v>
      </c>
      <c r="B140" t="s">
        <v>436</v>
      </c>
      <c r="C140" s="2">
        <v>28.22</v>
      </c>
      <c r="D140" t="s">
        <v>1337</v>
      </c>
      <c r="E140">
        <v>2</v>
      </c>
      <c r="F140" s="2">
        <v>2</v>
      </c>
      <c r="G140">
        <v>0</v>
      </c>
      <c r="H140">
        <v>0</v>
      </c>
      <c r="I140">
        <v>0</v>
      </c>
      <c r="J140" s="2">
        <v>1</v>
      </c>
      <c r="K140">
        <v>1</v>
      </c>
      <c r="L140">
        <v>1</v>
      </c>
      <c r="M140">
        <v>1</v>
      </c>
      <c r="N140">
        <v>1</v>
      </c>
      <c r="O140">
        <v>1</v>
      </c>
      <c r="P140" s="33" t="s">
        <v>1363</v>
      </c>
      <c r="Q140"/>
      <c r="R140"/>
      <c r="S140"/>
      <c r="T140"/>
      <c r="U140" t="s">
        <v>1241</v>
      </c>
      <c r="V140"/>
      <c r="W140"/>
      <c r="X140"/>
      <c r="Y140"/>
      <c r="Z140"/>
      <c r="AA140"/>
      <c r="AB140"/>
      <c r="AC140"/>
      <c r="AD140"/>
      <c r="AE140"/>
      <c r="AF140"/>
      <c r="AG140">
        <v>1</v>
      </c>
      <c r="AH140"/>
      <c r="AI140"/>
      <c r="AJ140"/>
      <c r="AK140"/>
      <c r="AL140"/>
      <c r="AM140"/>
      <c r="AN140"/>
      <c r="AO140" s="2"/>
      <c r="AP140" s="2"/>
      <c r="AQ140" s="2"/>
      <c r="AR140" s="33" t="s">
        <v>1363</v>
      </c>
      <c r="AS140" s="2"/>
      <c r="AT140" s="2"/>
      <c r="AU140" s="2">
        <v>1</v>
      </c>
      <c r="AV140" s="33" t="s">
        <v>1363</v>
      </c>
      <c r="AW140" s="28" t="s">
        <v>1389</v>
      </c>
      <c r="AX140" s="33" t="s">
        <v>1363</v>
      </c>
      <c r="AY140" t="s">
        <v>364</v>
      </c>
      <c r="AZ140" t="s">
        <v>325</v>
      </c>
      <c r="BA140" s="26">
        <v>106.995</v>
      </c>
      <c r="BB140" s="2">
        <v>961</v>
      </c>
      <c r="BC140"/>
      <c r="BD140" t="s">
        <v>306</v>
      </c>
      <c r="BE140" t="s">
        <v>326</v>
      </c>
      <c r="BF140" t="s">
        <v>327</v>
      </c>
      <c r="BG140" t="s">
        <v>328</v>
      </c>
      <c r="BH140" t="s">
        <v>475</v>
      </c>
      <c r="BI140" t="s">
        <v>365</v>
      </c>
      <c r="BJ140" t="s">
        <v>329</v>
      </c>
      <c r="BK140" t="s">
        <v>330</v>
      </c>
      <c r="BL140"/>
      <c r="BM140"/>
      <c r="BN140" s="33" t="s">
        <v>1363</v>
      </c>
    </row>
    <row r="141" spans="1:66" x14ac:dyDescent="0.15">
      <c r="A141" t="s">
        <v>388</v>
      </c>
      <c r="B141" t="s">
        <v>389</v>
      </c>
      <c r="C141" s="2">
        <v>42.66</v>
      </c>
      <c r="D141" t="s">
        <v>1337</v>
      </c>
      <c r="E141">
        <v>2</v>
      </c>
      <c r="F141" s="2">
        <v>1</v>
      </c>
      <c r="G141">
        <v>0</v>
      </c>
      <c r="H141">
        <v>0</v>
      </c>
      <c r="I141">
        <v>0</v>
      </c>
      <c r="J141" s="2">
        <v>1</v>
      </c>
      <c r="K141">
        <v>1</v>
      </c>
      <c r="L141">
        <v>1</v>
      </c>
      <c r="M141">
        <v>1</v>
      </c>
      <c r="N141">
        <v>1</v>
      </c>
      <c r="O141">
        <v>1</v>
      </c>
      <c r="P141" s="33" t="s">
        <v>1363</v>
      </c>
      <c r="Q141"/>
      <c r="R141"/>
      <c r="S141"/>
      <c r="T141"/>
      <c r="U141" t="s">
        <v>1241</v>
      </c>
      <c r="V141"/>
      <c r="W141"/>
      <c r="X141"/>
      <c r="Y141"/>
      <c r="Z141"/>
      <c r="AA141"/>
      <c r="AB141"/>
      <c r="AC141"/>
      <c r="AD141"/>
      <c r="AE141"/>
      <c r="AF141"/>
      <c r="AG141">
        <v>1</v>
      </c>
      <c r="AH141"/>
      <c r="AI141"/>
      <c r="AJ141"/>
      <c r="AK141"/>
      <c r="AL141"/>
      <c r="AM141"/>
      <c r="AN141"/>
      <c r="AO141" s="2"/>
      <c r="AP141" s="2"/>
      <c r="AQ141" s="2"/>
      <c r="AR141" s="33" t="s">
        <v>1363</v>
      </c>
      <c r="AS141" s="2"/>
      <c r="AT141" s="2"/>
      <c r="AU141" s="2">
        <v>1</v>
      </c>
      <c r="AV141" s="33" t="s">
        <v>1363</v>
      </c>
      <c r="AW141" s="28" t="s">
        <v>1389</v>
      </c>
      <c r="AX141" s="33" t="s">
        <v>1363</v>
      </c>
      <c r="AY141" t="s">
        <v>97</v>
      </c>
      <c r="AZ141" t="s">
        <v>189</v>
      </c>
      <c r="BA141" s="26">
        <v>69.804000000000002</v>
      </c>
      <c r="BB141" s="2">
        <v>624</v>
      </c>
      <c r="BC141"/>
      <c r="BD141" t="s">
        <v>6</v>
      </c>
      <c r="BE141" t="s">
        <v>190</v>
      </c>
      <c r="BF141" t="s">
        <v>191</v>
      </c>
      <c r="BG141" t="s">
        <v>192</v>
      </c>
      <c r="BH141" t="s">
        <v>617</v>
      </c>
      <c r="BI141" t="s">
        <v>98</v>
      </c>
      <c r="BJ141" t="s">
        <v>193</v>
      </c>
      <c r="BK141" t="s">
        <v>1038</v>
      </c>
      <c r="BL141"/>
      <c r="BM141"/>
      <c r="BN141" s="33" t="s">
        <v>1363</v>
      </c>
    </row>
    <row r="142" spans="1:66" x14ac:dyDescent="0.15">
      <c r="A142" t="s">
        <v>1315</v>
      </c>
      <c r="B142" t="s">
        <v>1316</v>
      </c>
      <c r="C142" s="2">
        <v>37.42</v>
      </c>
      <c r="D142" t="s">
        <v>1337</v>
      </c>
      <c r="E142">
        <v>2</v>
      </c>
      <c r="F142" s="2">
        <v>2</v>
      </c>
      <c r="G142">
        <v>0</v>
      </c>
      <c r="H142">
        <v>0</v>
      </c>
      <c r="I142">
        <v>0</v>
      </c>
      <c r="J142" s="2">
        <v>1</v>
      </c>
      <c r="K142">
        <v>1</v>
      </c>
      <c r="L142">
        <v>1</v>
      </c>
      <c r="M142">
        <v>1</v>
      </c>
      <c r="N142">
        <v>1</v>
      </c>
      <c r="O142">
        <v>1</v>
      </c>
      <c r="P142" s="33" t="s">
        <v>1363</v>
      </c>
      <c r="Q142"/>
      <c r="R142"/>
      <c r="S142"/>
      <c r="T142"/>
      <c r="U142" t="s">
        <v>1241</v>
      </c>
      <c r="V142"/>
      <c r="W142"/>
      <c r="X142"/>
      <c r="Y142"/>
      <c r="Z142"/>
      <c r="AA142"/>
      <c r="AB142"/>
      <c r="AC142"/>
      <c r="AD142"/>
      <c r="AE142"/>
      <c r="AF142"/>
      <c r="AG142">
        <v>1</v>
      </c>
      <c r="AH142"/>
      <c r="AI142"/>
      <c r="AJ142"/>
      <c r="AK142"/>
      <c r="AL142"/>
      <c r="AM142"/>
      <c r="AN142"/>
      <c r="AO142" s="2"/>
      <c r="AP142" s="2"/>
      <c r="AQ142" s="2"/>
      <c r="AR142" s="33" t="s">
        <v>1363</v>
      </c>
      <c r="AS142" s="2"/>
      <c r="AT142" s="2"/>
      <c r="AU142" s="2">
        <v>1</v>
      </c>
      <c r="AV142" s="33" t="s">
        <v>1363</v>
      </c>
      <c r="AW142" s="28" t="s">
        <v>1389</v>
      </c>
      <c r="AX142" s="33" t="s">
        <v>1363</v>
      </c>
      <c r="AY142" t="s">
        <v>1181</v>
      </c>
      <c r="AZ142" t="s">
        <v>1010</v>
      </c>
      <c r="BA142" s="26">
        <v>44.244999999999997</v>
      </c>
      <c r="BB142" s="2">
        <v>406</v>
      </c>
      <c r="BC142"/>
      <c r="BD142" t="s">
        <v>687</v>
      </c>
      <c r="BE142" t="s">
        <v>1011</v>
      </c>
      <c r="BF142" t="s">
        <v>981</v>
      </c>
      <c r="BG142" t="s">
        <v>1012</v>
      </c>
      <c r="BH142" t="s">
        <v>602</v>
      </c>
      <c r="BI142" t="s">
        <v>1182</v>
      </c>
      <c r="BJ142" t="s">
        <v>1013</v>
      </c>
      <c r="BK142" t="s">
        <v>1014</v>
      </c>
      <c r="BL142" t="s">
        <v>34</v>
      </c>
      <c r="BM142"/>
      <c r="BN142" s="33" t="s">
        <v>1363</v>
      </c>
    </row>
    <row r="143" spans="1:66" x14ac:dyDescent="0.15">
      <c r="A143" t="s">
        <v>387</v>
      </c>
      <c r="B143" t="s">
        <v>1273</v>
      </c>
      <c r="C143" s="2">
        <v>31.43</v>
      </c>
      <c r="D143" t="s">
        <v>1337</v>
      </c>
      <c r="E143">
        <v>2</v>
      </c>
      <c r="F143" s="2">
        <v>1</v>
      </c>
      <c r="G143">
        <v>0</v>
      </c>
      <c r="H143">
        <v>0</v>
      </c>
      <c r="I143">
        <v>0</v>
      </c>
      <c r="J143" s="2">
        <v>1</v>
      </c>
      <c r="K143">
        <v>1</v>
      </c>
      <c r="L143">
        <v>1</v>
      </c>
      <c r="M143">
        <v>1</v>
      </c>
      <c r="N143">
        <v>1</v>
      </c>
      <c r="O143">
        <v>1</v>
      </c>
      <c r="P143" s="33" t="s">
        <v>1363</v>
      </c>
      <c r="Q143"/>
      <c r="R143"/>
      <c r="S143"/>
      <c r="T143"/>
      <c r="U143" t="s">
        <v>1241</v>
      </c>
      <c r="V143"/>
      <c r="W143"/>
      <c r="X143"/>
      <c r="Y143"/>
      <c r="Z143"/>
      <c r="AA143"/>
      <c r="AB143"/>
      <c r="AC143"/>
      <c r="AD143"/>
      <c r="AE143"/>
      <c r="AF143"/>
      <c r="AG143">
        <v>1</v>
      </c>
      <c r="AH143"/>
      <c r="AI143"/>
      <c r="AJ143"/>
      <c r="AK143"/>
      <c r="AL143"/>
      <c r="AM143"/>
      <c r="AN143"/>
      <c r="AO143" s="2"/>
      <c r="AP143" s="2"/>
      <c r="AQ143" s="2"/>
      <c r="AR143" s="33" t="s">
        <v>1363</v>
      </c>
      <c r="AS143" s="2"/>
      <c r="AT143" s="2"/>
      <c r="AU143" s="2">
        <v>1</v>
      </c>
      <c r="AV143" s="33" t="s">
        <v>1363</v>
      </c>
      <c r="AW143" s="28" t="s">
        <v>1389</v>
      </c>
      <c r="AX143" s="33" t="s">
        <v>1363</v>
      </c>
      <c r="AY143" t="s">
        <v>101</v>
      </c>
      <c r="AZ143" t="s">
        <v>210</v>
      </c>
      <c r="BA143" s="26">
        <v>37.206000000000003</v>
      </c>
      <c r="BB143" s="2">
        <v>337</v>
      </c>
      <c r="BC143"/>
      <c r="BD143"/>
      <c r="BE143" t="s">
        <v>211</v>
      </c>
      <c r="BF143" t="s">
        <v>212</v>
      </c>
      <c r="BG143" t="s">
        <v>213</v>
      </c>
      <c r="BH143"/>
      <c r="BI143" t="s">
        <v>102</v>
      </c>
      <c r="BJ143" t="s">
        <v>214</v>
      </c>
      <c r="BK143" t="s">
        <v>215</v>
      </c>
      <c r="BL143"/>
      <c r="BM143"/>
      <c r="BN143" s="33" t="s">
        <v>1363</v>
      </c>
    </row>
    <row r="144" spans="1:66" x14ac:dyDescent="0.15">
      <c r="A144" t="s">
        <v>1218</v>
      </c>
      <c r="B144" t="s">
        <v>1293</v>
      </c>
      <c r="C144" s="2">
        <v>30.84</v>
      </c>
      <c r="D144" t="s">
        <v>1337</v>
      </c>
      <c r="E144">
        <v>2</v>
      </c>
      <c r="F144" s="2">
        <v>1</v>
      </c>
      <c r="G144">
        <v>0</v>
      </c>
      <c r="H144">
        <v>0</v>
      </c>
      <c r="I144">
        <v>0</v>
      </c>
      <c r="J144" s="2">
        <v>1</v>
      </c>
      <c r="K144">
        <v>1</v>
      </c>
      <c r="L144">
        <v>1</v>
      </c>
      <c r="M144">
        <v>1</v>
      </c>
      <c r="N144">
        <v>1</v>
      </c>
      <c r="O144">
        <v>1</v>
      </c>
      <c r="P144" s="33" t="s">
        <v>1363</v>
      </c>
      <c r="Q144"/>
      <c r="R144"/>
      <c r="S144"/>
      <c r="T144"/>
      <c r="U144" t="s">
        <v>1241</v>
      </c>
      <c r="V144"/>
      <c r="W144"/>
      <c r="X144"/>
      <c r="Y144"/>
      <c r="Z144"/>
      <c r="AA144"/>
      <c r="AB144"/>
      <c r="AC144"/>
      <c r="AD144"/>
      <c r="AE144"/>
      <c r="AF144"/>
      <c r="AG144">
        <v>1</v>
      </c>
      <c r="AH144"/>
      <c r="AI144"/>
      <c r="AJ144"/>
      <c r="AK144"/>
      <c r="AL144"/>
      <c r="AM144"/>
      <c r="AN144"/>
      <c r="AO144" s="2"/>
      <c r="AP144" s="2"/>
      <c r="AQ144" s="2"/>
      <c r="AR144" s="33" t="s">
        <v>1363</v>
      </c>
      <c r="AS144" s="2"/>
      <c r="AT144" s="2"/>
      <c r="AU144" s="2">
        <v>1</v>
      </c>
      <c r="AV144" s="33" t="s">
        <v>1363</v>
      </c>
      <c r="AW144" s="28" t="s">
        <v>1389</v>
      </c>
      <c r="AX144" s="33" t="s">
        <v>1363</v>
      </c>
      <c r="AY144" t="s">
        <v>1091</v>
      </c>
      <c r="AZ144" t="s">
        <v>679</v>
      </c>
      <c r="BA144" s="26">
        <v>31.138999999999999</v>
      </c>
      <c r="BB144" s="2">
        <v>290</v>
      </c>
      <c r="BC144"/>
      <c r="BD144" t="s">
        <v>578</v>
      </c>
      <c r="BE144" t="s">
        <v>680</v>
      </c>
      <c r="BF144" t="s">
        <v>740</v>
      </c>
      <c r="BG144" t="s">
        <v>814</v>
      </c>
      <c r="BH144" t="s">
        <v>496</v>
      </c>
      <c r="BI144" t="s">
        <v>1092</v>
      </c>
      <c r="BJ144" t="s">
        <v>681</v>
      </c>
      <c r="BK144" t="s">
        <v>847</v>
      </c>
      <c r="BL144" t="s">
        <v>32</v>
      </c>
      <c r="BM144"/>
      <c r="BN144" s="33" t="s">
        <v>1363</v>
      </c>
    </row>
    <row r="145" spans="1:117" x14ac:dyDescent="0.15">
      <c r="A145" t="s">
        <v>521</v>
      </c>
      <c r="B145" t="s">
        <v>1366</v>
      </c>
      <c r="C145" s="2">
        <v>27.26</v>
      </c>
      <c r="D145" t="s">
        <v>1337</v>
      </c>
      <c r="E145">
        <v>2</v>
      </c>
      <c r="F145" s="2">
        <v>1</v>
      </c>
      <c r="G145">
        <v>0</v>
      </c>
      <c r="H145">
        <v>0</v>
      </c>
      <c r="I145">
        <v>0</v>
      </c>
      <c r="J145" s="2">
        <v>1</v>
      </c>
      <c r="K145">
        <v>1</v>
      </c>
      <c r="L145">
        <v>1</v>
      </c>
      <c r="M145">
        <v>1</v>
      </c>
      <c r="N145">
        <v>1</v>
      </c>
      <c r="O145">
        <v>1</v>
      </c>
      <c r="P145" s="33" t="s">
        <v>1363</v>
      </c>
      <c r="Q145"/>
      <c r="R145"/>
      <c r="S145"/>
      <c r="T145"/>
      <c r="U145" t="s">
        <v>1241</v>
      </c>
      <c r="V145"/>
      <c r="W145"/>
      <c r="X145"/>
      <c r="Y145"/>
      <c r="Z145"/>
      <c r="AA145"/>
      <c r="AB145"/>
      <c r="AC145"/>
      <c r="AD145"/>
      <c r="AE145"/>
      <c r="AF145"/>
      <c r="AG145">
        <v>1</v>
      </c>
      <c r="AH145"/>
      <c r="AI145"/>
      <c r="AJ145"/>
      <c r="AK145"/>
      <c r="AL145"/>
      <c r="AM145"/>
      <c r="AN145"/>
      <c r="AO145" s="2"/>
      <c r="AP145" s="2"/>
      <c r="AQ145" s="2"/>
      <c r="AR145" s="33" t="s">
        <v>1363</v>
      </c>
      <c r="AS145" s="2"/>
      <c r="AT145" s="2"/>
      <c r="AU145" s="2">
        <v>1</v>
      </c>
      <c r="AV145" s="33" t="s">
        <v>1363</v>
      </c>
      <c r="AW145" s="28" t="s">
        <v>1389</v>
      </c>
      <c r="AX145" s="33" t="s">
        <v>1363</v>
      </c>
      <c r="AY145" t="s">
        <v>458</v>
      </c>
      <c r="AZ145" t="s">
        <v>367</v>
      </c>
      <c r="BA145" s="26">
        <v>35.570999999999998</v>
      </c>
      <c r="BB145" s="2">
        <v>332</v>
      </c>
      <c r="BC145"/>
      <c r="BD145" t="s">
        <v>304</v>
      </c>
      <c r="BE145" t="s">
        <v>368</v>
      </c>
      <c r="BF145" t="s">
        <v>827</v>
      </c>
      <c r="BG145" t="s">
        <v>369</v>
      </c>
      <c r="BH145" t="s">
        <v>614</v>
      </c>
      <c r="BI145" t="s">
        <v>459</v>
      </c>
      <c r="BJ145" t="s">
        <v>370</v>
      </c>
      <c r="BK145" t="s">
        <v>371</v>
      </c>
      <c r="BL145"/>
      <c r="BM145"/>
      <c r="BN145" s="33" t="s">
        <v>1363</v>
      </c>
    </row>
    <row r="146" spans="1:117" x14ac:dyDescent="0.15">
      <c r="A146" t="s">
        <v>1239</v>
      </c>
      <c r="B146" t="s">
        <v>1318</v>
      </c>
      <c r="C146" s="2">
        <v>29.66</v>
      </c>
      <c r="D146" t="s">
        <v>1337</v>
      </c>
      <c r="E146">
        <v>2</v>
      </c>
      <c r="F146" s="2">
        <v>3</v>
      </c>
      <c r="G146">
        <v>0</v>
      </c>
      <c r="H146">
        <v>0</v>
      </c>
      <c r="I146">
        <v>0</v>
      </c>
      <c r="J146" s="2">
        <v>1</v>
      </c>
      <c r="K146">
        <v>1</v>
      </c>
      <c r="L146">
        <v>1</v>
      </c>
      <c r="M146">
        <v>1</v>
      </c>
      <c r="N146">
        <v>1</v>
      </c>
      <c r="O146">
        <v>1</v>
      </c>
      <c r="P146" s="33" t="s">
        <v>1363</v>
      </c>
      <c r="Q146"/>
      <c r="R146"/>
      <c r="S146"/>
      <c r="T146"/>
      <c r="U146" t="s">
        <v>1241</v>
      </c>
      <c r="V146"/>
      <c r="W146"/>
      <c r="X146"/>
      <c r="Y146"/>
      <c r="Z146"/>
      <c r="AA146"/>
      <c r="AB146"/>
      <c r="AC146"/>
      <c r="AD146"/>
      <c r="AE146"/>
      <c r="AF146"/>
      <c r="AG146">
        <v>1</v>
      </c>
      <c r="AH146"/>
      <c r="AI146"/>
      <c r="AJ146"/>
      <c r="AK146"/>
      <c r="AL146"/>
      <c r="AM146"/>
      <c r="AN146"/>
      <c r="AO146" s="2"/>
      <c r="AP146" s="2"/>
      <c r="AQ146" s="2"/>
      <c r="AR146" s="33" t="s">
        <v>1363</v>
      </c>
      <c r="AS146" s="2"/>
      <c r="AT146" s="2"/>
      <c r="AU146" s="2">
        <v>1</v>
      </c>
      <c r="AV146" s="33" t="s">
        <v>1363</v>
      </c>
      <c r="AW146" s="28" t="s">
        <v>1389</v>
      </c>
      <c r="AX146" s="33" t="s">
        <v>1363</v>
      </c>
      <c r="AY146" t="s">
        <v>1155</v>
      </c>
      <c r="AZ146" t="s">
        <v>923</v>
      </c>
      <c r="BA146" s="26">
        <v>20.831</v>
      </c>
      <c r="BB146" s="2">
        <v>182</v>
      </c>
      <c r="BC146"/>
      <c r="BD146" t="s">
        <v>629</v>
      </c>
      <c r="BE146" t="s">
        <v>924</v>
      </c>
      <c r="BF146" t="s">
        <v>989</v>
      </c>
      <c r="BG146" t="s">
        <v>925</v>
      </c>
      <c r="BH146" t="s">
        <v>611</v>
      </c>
      <c r="BI146" t="s">
        <v>1156</v>
      </c>
      <c r="BJ146" t="s">
        <v>926</v>
      </c>
      <c r="BK146" t="s">
        <v>927</v>
      </c>
      <c r="BL146"/>
      <c r="BM146"/>
      <c r="BN146" s="33" t="s">
        <v>1363</v>
      </c>
    </row>
    <row r="147" spans="1:117" x14ac:dyDescent="0.15">
      <c r="A147" t="s">
        <v>1226</v>
      </c>
      <c r="B147" t="s">
        <v>1308</v>
      </c>
      <c r="C147" s="2">
        <v>34.159999999999997</v>
      </c>
      <c r="D147" t="s">
        <v>1337</v>
      </c>
      <c r="E147">
        <v>2</v>
      </c>
      <c r="F147" s="2">
        <v>1</v>
      </c>
      <c r="G147">
        <v>0</v>
      </c>
      <c r="H147">
        <v>0</v>
      </c>
      <c r="I147">
        <v>0</v>
      </c>
      <c r="J147" s="2">
        <v>1</v>
      </c>
      <c r="K147">
        <v>1</v>
      </c>
      <c r="L147">
        <v>1</v>
      </c>
      <c r="M147">
        <v>1</v>
      </c>
      <c r="N147">
        <v>1</v>
      </c>
      <c r="O147">
        <v>1</v>
      </c>
      <c r="P147" s="33" t="s">
        <v>1363</v>
      </c>
      <c r="Q147"/>
      <c r="R147"/>
      <c r="S147"/>
      <c r="T147"/>
      <c r="U147" t="s">
        <v>1241</v>
      </c>
      <c r="V147"/>
      <c r="W147"/>
      <c r="X147"/>
      <c r="Y147"/>
      <c r="Z147"/>
      <c r="AA147"/>
      <c r="AB147"/>
      <c r="AC147"/>
      <c r="AD147"/>
      <c r="AE147"/>
      <c r="AF147"/>
      <c r="AG147">
        <v>1</v>
      </c>
      <c r="AH147"/>
      <c r="AI147"/>
      <c r="AJ147"/>
      <c r="AK147"/>
      <c r="AL147"/>
      <c r="AM147"/>
      <c r="AN147"/>
      <c r="AO147" s="2"/>
      <c r="AP147" s="2"/>
      <c r="AQ147" s="2"/>
      <c r="AR147" s="33" t="s">
        <v>1363</v>
      </c>
      <c r="AS147" s="2"/>
      <c r="AT147" s="2"/>
      <c r="AU147" s="2">
        <v>1</v>
      </c>
      <c r="AV147" s="33" t="s">
        <v>1363</v>
      </c>
      <c r="AW147" s="28" t="s">
        <v>1389</v>
      </c>
      <c r="AX147" s="33" t="s">
        <v>1363</v>
      </c>
      <c r="AY147" t="s">
        <v>1074</v>
      </c>
      <c r="AZ147" t="s">
        <v>638</v>
      </c>
      <c r="BA147" s="26">
        <v>20.786000000000001</v>
      </c>
      <c r="BB147" s="2">
        <v>185</v>
      </c>
      <c r="BC147"/>
      <c r="BD147" t="s">
        <v>594</v>
      </c>
      <c r="BE147" t="s">
        <v>639</v>
      </c>
      <c r="BF147" t="s">
        <v>640</v>
      </c>
      <c r="BG147" t="s">
        <v>641</v>
      </c>
      <c r="BH147"/>
      <c r="BI147" t="s">
        <v>1075</v>
      </c>
      <c r="BJ147" t="s">
        <v>1076</v>
      </c>
      <c r="BK147" t="s">
        <v>1028</v>
      </c>
      <c r="BL147"/>
      <c r="BM147"/>
      <c r="BN147" s="33" t="s">
        <v>1363</v>
      </c>
    </row>
    <row r="148" spans="1:117" x14ac:dyDescent="0.15">
      <c r="A148" t="s">
        <v>1302</v>
      </c>
      <c r="B148" t="s">
        <v>1291</v>
      </c>
      <c r="C148" s="2">
        <v>27.77</v>
      </c>
      <c r="D148" t="s">
        <v>1337</v>
      </c>
      <c r="E148">
        <v>2</v>
      </c>
      <c r="F148" s="2">
        <v>1</v>
      </c>
      <c r="G148">
        <v>0</v>
      </c>
      <c r="H148">
        <v>0</v>
      </c>
      <c r="I148">
        <v>0</v>
      </c>
      <c r="J148" s="2">
        <v>1</v>
      </c>
      <c r="K148">
        <v>1</v>
      </c>
      <c r="L148">
        <v>1</v>
      </c>
      <c r="M148">
        <v>1</v>
      </c>
      <c r="N148">
        <v>1</v>
      </c>
      <c r="O148">
        <v>1</v>
      </c>
      <c r="P148" s="33" t="s">
        <v>1363</v>
      </c>
      <c r="Q148"/>
      <c r="R148"/>
      <c r="S148"/>
      <c r="T148"/>
      <c r="U148" t="s">
        <v>1241</v>
      </c>
      <c r="V148"/>
      <c r="W148"/>
      <c r="X148"/>
      <c r="Y148"/>
      <c r="Z148"/>
      <c r="AA148"/>
      <c r="AB148"/>
      <c r="AC148"/>
      <c r="AD148"/>
      <c r="AE148"/>
      <c r="AF148"/>
      <c r="AG148">
        <v>1</v>
      </c>
      <c r="AH148"/>
      <c r="AI148"/>
      <c r="AJ148"/>
      <c r="AK148"/>
      <c r="AL148"/>
      <c r="AM148"/>
      <c r="AN148"/>
      <c r="AO148" s="2"/>
      <c r="AP148" s="2"/>
      <c r="AQ148" s="2"/>
      <c r="AR148" s="33" t="s">
        <v>1363</v>
      </c>
      <c r="AS148" s="2"/>
      <c r="AT148" s="2"/>
      <c r="AU148" s="2">
        <v>1</v>
      </c>
      <c r="AV148" s="33" t="s">
        <v>1363</v>
      </c>
      <c r="AW148" s="28" t="s">
        <v>1389</v>
      </c>
      <c r="AX148" s="33" t="s">
        <v>1363</v>
      </c>
      <c r="AY148" t="s">
        <v>1159</v>
      </c>
      <c r="AZ148" t="s">
        <v>842</v>
      </c>
      <c r="BA148" s="26">
        <v>16.5</v>
      </c>
      <c r="BB148" s="2">
        <v>149</v>
      </c>
      <c r="BC148"/>
      <c r="BD148" t="s">
        <v>631</v>
      </c>
      <c r="BE148" t="s">
        <v>843</v>
      </c>
      <c r="BF148" t="s">
        <v>844</v>
      </c>
      <c r="BG148"/>
      <c r="BH148"/>
      <c r="BI148" t="s">
        <v>1160</v>
      </c>
      <c r="BJ148" t="s">
        <v>845</v>
      </c>
      <c r="BK148" t="s">
        <v>846</v>
      </c>
      <c r="BL148" t="s">
        <v>45</v>
      </c>
      <c r="BM148"/>
      <c r="BN148" s="33" t="s">
        <v>1363</v>
      </c>
    </row>
    <row r="149" spans="1:117" x14ac:dyDescent="0.15">
      <c r="A149" t="s">
        <v>1274</v>
      </c>
      <c r="B149" t="s">
        <v>1275</v>
      </c>
      <c r="C149" s="2">
        <v>42.54</v>
      </c>
      <c r="D149" t="s">
        <v>1337</v>
      </c>
      <c r="E149">
        <v>2</v>
      </c>
      <c r="F149" s="2">
        <v>1</v>
      </c>
      <c r="G149">
        <v>0</v>
      </c>
      <c r="H149">
        <v>0</v>
      </c>
      <c r="I149">
        <v>0</v>
      </c>
      <c r="J149" s="2">
        <v>1</v>
      </c>
      <c r="K149">
        <v>1</v>
      </c>
      <c r="L149">
        <v>1</v>
      </c>
      <c r="M149">
        <v>1</v>
      </c>
      <c r="N149">
        <v>1</v>
      </c>
      <c r="O149">
        <v>1</v>
      </c>
      <c r="P149" s="33" t="s">
        <v>1363</v>
      </c>
      <c r="Q149"/>
      <c r="R149"/>
      <c r="S149"/>
      <c r="T149"/>
      <c r="U149" t="s">
        <v>1241</v>
      </c>
      <c r="V149"/>
      <c r="W149"/>
      <c r="X149"/>
      <c r="Y149"/>
      <c r="Z149"/>
      <c r="AA149"/>
      <c r="AB149"/>
      <c r="AC149"/>
      <c r="AD149"/>
      <c r="AE149"/>
      <c r="AF149"/>
      <c r="AG149">
        <v>1</v>
      </c>
      <c r="AH149"/>
      <c r="AI149"/>
      <c r="AJ149"/>
      <c r="AK149"/>
      <c r="AL149"/>
      <c r="AM149"/>
      <c r="AN149"/>
      <c r="AO149" s="2"/>
      <c r="AP149" s="2"/>
      <c r="AQ149" s="2"/>
      <c r="AR149" s="33" t="s">
        <v>1363</v>
      </c>
      <c r="AS149" s="2"/>
      <c r="AT149" s="2"/>
      <c r="AU149" s="2">
        <v>1</v>
      </c>
      <c r="AV149" s="33" t="s">
        <v>1363</v>
      </c>
      <c r="AW149" s="28" t="s">
        <v>1389</v>
      </c>
      <c r="AX149" s="33" t="s">
        <v>1363</v>
      </c>
      <c r="AY149" t="s">
        <v>1382</v>
      </c>
      <c r="AZ149" t="s">
        <v>950</v>
      </c>
      <c r="BA149" s="26">
        <v>44.463999999999999</v>
      </c>
      <c r="BB149" s="2">
        <v>395</v>
      </c>
      <c r="BC149"/>
      <c r="BD149"/>
      <c r="BE149" t="s">
        <v>951</v>
      </c>
      <c r="BF149" t="s">
        <v>952</v>
      </c>
      <c r="BG149" t="s">
        <v>953</v>
      </c>
      <c r="BH149" t="s">
        <v>605</v>
      </c>
      <c r="BI149" t="s">
        <v>1383</v>
      </c>
      <c r="BJ149" t="s">
        <v>954</v>
      </c>
      <c r="BK149" t="s">
        <v>955</v>
      </c>
      <c r="BL149"/>
      <c r="BM149" t="s">
        <v>505</v>
      </c>
      <c r="BN149" s="33" t="s">
        <v>1363</v>
      </c>
    </row>
    <row r="150" spans="1:117" x14ac:dyDescent="0.15">
      <c r="A150" t="s">
        <v>451</v>
      </c>
      <c r="B150" t="s">
        <v>452</v>
      </c>
      <c r="C150" s="2">
        <v>27.5</v>
      </c>
      <c r="D150" t="s">
        <v>1337</v>
      </c>
      <c r="E150">
        <v>2</v>
      </c>
      <c r="F150" s="2">
        <v>1</v>
      </c>
      <c r="G150">
        <v>0</v>
      </c>
      <c r="H150">
        <v>0</v>
      </c>
      <c r="I150">
        <v>0</v>
      </c>
      <c r="J150" s="2">
        <v>1</v>
      </c>
      <c r="K150">
        <v>1</v>
      </c>
      <c r="L150">
        <v>1</v>
      </c>
      <c r="M150">
        <v>1</v>
      </c>
      <c r="N150">
        <v>1</v>
      </c>
      <c r="O150">
        <v>1</v>
      </c>
      <c r="P150" s="33" t="s">
        <v>1363</v>
      </c>
      <c r="Q150"/>
      <c r="R150"/>
      <c r="S150"/>
      <c r="T150"/>
      <c r="U150" t="s">
        <v>1241</v>
      </c>
      <c r="V150"/>
      <c r="W150"/>
      <c r="X150"/>
      <c r="Y150"/>
      <c r="Z150"/>
      <c r="AA150"/>
      <c r="AB150"/>
      <c r="AC150"/>
      <c r="AD150"/>
      <c r="AE150"/>
      <c r="AF150"/>
      <c r="AG150">
        <v>1</v>
      </c>
      <c r="AH150"/>
      <c r="AI150"/>
      <c r="AJ150"/>
      <c r="AK150"/>
      <c r="AL150"/>
      <c r="AM150"/>
      <c r="AN150"/>
      <c r="AO150" s="2"/>
      <c r="AP150" s="2"/>
      <c r="AQ150" s="2"/>
      <c r="AR150" s="33" t="s">
        <v>1363</v>
      </c>
      <c r="AS150" s="2"/>
      <c r="AT150" s="2"/>
      <c r="AU150" s="2">
        <v>1</v>
      </c>
      <c r="AV150" s="33" t="s">
        <v>1363</v>
      </c>
      <c r="AW150" s="28" t="s">
        <v>1389</v>
      </c>
      <c r="AX150" s="33" t="s">
        <v>1363</v>
      </c>
      <c r="AY150" t="s">
        <v>99</v>
      </c>
      <c r="AZ150" t="s">
        <v>271</v>
      </c>
      <c r="BA150" s="26">
        <v>41.295000000000002</v>
      </c>
      <c r="BB150" s="2">
        <v>367</v>
      </c>
      <c r="BC150"/>
      <c r="BD150"/>
      <c r="BE150" t="s">
        <v>272</v>
      </c>
      <c r="BF150"/>
      <c r="BG150" t="s">
        <v>932</v>
      </c>
      <c r="BH150" t="s">
        <v>31</v>
      </c>
      <c r="BI150" t="s">
        <v>100</v>
      </c>
      <c r="BJ150" t="s">
        <v>273</v>
      </c>
      <c r="BK150" t="s">
        <v>274</v>
      </c>
      <c r="BL150"/>
      <c r="BM150"/>
      <c r="BN150" s="33" t="s">
        <v>1363</v>
      </c>
    </row>
    <row r="151" spans="1:117" x14ac:dyDescent="0.15">
      <c r="A151" t="s">
        <v>394</v>
      </c>
      <c r="B151" t="s">
        <v>1331</v>
      </c>
      <c r="C151" s="2">
        <v>32.44</v>
      </c>
      <c r="D151" t="s">
        <v>1337</v>
      </c>
      <c r="E151">
        <v>2</v>
      </c>
      <c r="F151" s="2">
        <v>2</v>
      </c>
      <c r="G151">
        <v>0</v>
      </c>
      <c r="H151">
        <v>0</v>
      </c>
      <c r="I151">
        <v>0</v>
      </c>
      <c r="J151" s="2">
        <v>1</v>
      </c>
      <c r="K151">
        <v>1</v>
      </c>
      <c r="L151">
        <v>1</v>
      </c>
      <c r="M151">
        <v>1</v>
      </c>
      <c r="N151">
        <v>1</v>
      </c>
      <c r="O151">
        <v>1</v>
      </c>
      <c r="P151" s="33" t="s">
        <v>1363</v>
      </c>
      <c r="Q151"/>
      <c r="R151"/>
      <c r="S151"/>
      <c r="T151"/>
      <c r="U151" t="s">
        <v>1241</v>
      </c>
      <c r="V151"/>
      <c r="W151"/>
      <c r="X151"/>
      <c r="Y151"/>
      <c r="Z151"/>
      <c r="AA151"/>
      <c r="AB151"/>
      <c r="AC151"/>
      <c r="AD151"/>
      <c r="AE151"/>
      <c r="AF151"/>
      <c r="AG151">
        <v>1</v>
      </c>
      <c r="AH151"/>
      <c r="AI151"/>
      <c r="AJ151"/>
      <c r="AK151"/>
      <c r="AL151"/>
      <c r="AM151"/>
      <c r="AN151"/>
      <c r="AO151" s="2"/>
      <c r="AP151" s="2"/>
      <c r="AQ151" s="2"/>
      <c r="AR151" s="33" t="s">
        <v>1363</v>
      </c>
      <c r="AS151" s="2"/>
      <c r="AT151" s="2"/>
      <c r="AU151" s="2">
        <v>1</v>
      </c>
      <c r="AV151" s="33" t="s">
        <v>1363</v>
      </c>
      <c r="AW151" s="28" t="s">
        <v>1389</v>
      </c>
      <c r="AX151" s="33" t="s">
        <v>1363</v>
      </c>
      <c r="AY151" t="s">
        <v>111</v>
      </c>
      <c r="AZ151" t="s">
        <v>280</v>
      </c>
      <c r="BA151" s="26">
        <v>20.308</v>
      </c>
      <c r="BB151" s="2">
        <v>183</v>
      </c>
      <c r="BC151"/>
      <c r="BD151"/>
      <c r="BE151" t="s">
        <v>281</v>
      </c>
      <c r="BF151" t="s">
        <v>719</v>
      </c>
      <c r="BG151" t="s">
        <v>282</v>
      </c>
      <c r="BH151"/>
      <c r="BI151" t="s">
        <v>283</v>
      </c>
      <c r="BJ151" t="s">
        <v>284</v>
      </c>
      <c r="BK151" t="s">
        <v>285</v>
      </c>
      <c r="BL151"/>
      <c r="BM151"/>
      <c r="BN151" s="33" t="s">
        <v>1363</v>
      </c>
    </row>
    <row r="152" spans="1:117" ht="15" x14ac:dyDescent="0.2">
      <c r="P152" s="31"/>
      <c r="AO152" s="61" t="s">
        <v>1364</v>
      </c>
      <c r="AP152" s="61"/>
      <c r="AQ152" s="61"/>
      <c r="AR152" s="31"/>
      <c r="AS152" s="62" t="s">
        <v>1365</v>
      </c>
      <c r="AT152" s="62"/>
      <c r="AU152" s="62"/>
      <c r="AV152" s="31"/>
      <c r="AW152" s="30" t="s">
        <v>456</v>
      </c>
      <c r="AX152" s="31"/>
      <c r="AY152" s="63" t="s">
        <v>1446</v>
      </c>
      <c r="AZ152" s="63"/>
      <c r="BA152" s="63"/>
      <c r="BB152" s="63"/>
      <c r="BC152" s="63"/>
      <c r="BD152" s="63"/>
      <c r="BE152" s="63"/>
      <c r="BF152" s="63"/>
      <c r="BG152" s="63"/>
      <c r="BH152" s="63"/>
      <c r="BI152" s="63"/>
      <c r="BJ152" s="63"/>
      <c r="BK152" s="63"/>
      <c r="BL152" s="63"/>
      <c r="BM152" s="63"/>
      <c r="BN152" s="34"/>
      <c r="CM152" s="11"/>
      <c r="CN152" s="11"/>
      <c r="CO152" s="11"/>
      <c r="CQ152" s="8"/>
      <c r="CR152" s="8"/>
      <c r="CS152" s="8"/>
      <c r="CT152" s="8"/>
      <c r="CU152" s="8"/>
      <c r="CV152" s="8"/>
      <c r="CW152" s="8"/>
      <c r="CX152" s="8"/>
      <c r="CY152" s="8"/>
      <c r="CZ152" s="8"/>
      <c r="DA152" s="8"/>
      <c r="DB152" s="8"/>
      <c r="DC152" s="8"/>
      <c r="DD152" s="8"/>
      <c r="DE152" s="8"/>
      <c r="DF152" s="8"/>
      <c r="DG152" s="8"/>
      <c r="DH152" s="8"/>
      <c r="DI152" s="8"/>
      <c r="DJ152" s="8"/>
      <c r="DK152" s="8"/>
      <c r="DL152" s="8"/>
      <c r="DM152" s="8"/>
    </row>
    <row r="153" spans="1:117" ht="15" x14ac:dyDescent="0.2">
      <c r="A153" s="31" t="s">
        <v>1228</v>
      </c>
      <c r="B153" s="31" t="s">
        <v>1229</v>
      </c>
      <c r="C153" s="32" t="s">
        <v>1391</v>
      </c>
      <c r="D153" s="31" t="s">
        <v>1332</v>
      </c>
      <c r="E153" s="31" t="s">
        <v>1333</v>
      </c>
      <c r="F153" s="32" t="s">
        <v>1392</v>
      </c>
      <c r="G153" s="31" t="s">
        <v>1334</v>
      </c>
      <c r="H153" s="31" t="s">
        <v>1335</v>
      </c>
      <c r="I153" s="31" t="s">
        <v>1336</v>
      </c>
      <c r="J153" s="32" t="s">
        <v>1231</v>
      </c>
      <c r="K153" s="31" t="s">
        <v>1230</v>
      </c>
      <c r="L153" s="31" t="s">
        <v>1231</v>
      </c>
      <c r="M153" s="31" t="s">
        <v>1232</v>
      </c>
      <c r="N153" s="31" t="s">
        <v>1242</v>
      </c>
      <c r="O153" s="31" t="s">
        <v>1243</v>
      </c>
      <c r="P153" s="31"/>
      <c r="Q153" s="31" t="s">
        <v>411</v>
      </c>
      <c r="R153" s="31" t="s">
        <v>412</v>
      </c>
      <c r="S153" s="31" t="s">
        <v>413</v>
      </c>
      <c r="T153" s="31" t="s">
        <v>414</v>
      </c>
      <c r="U153" s="31" t="s">
        <v>415</v>
      </c>
      <c r="V153" s="31" t="s">
        <v>416</v>
      </c>
      <c r="W153" s="31" t="s">
        <v>417</v>
      </c>
      <c r="X153" s="31" t="s">
        <v>418</v>
      </c>
      <c r="Y153" s="31" t="s">
        <v>419</v>
      </c>
      <c r="Z153" s="31" t="s">
        <v>420</v>
      </c>
      <c r="AA153" s="31" t="s">
        <v>421</v>
      </c>
      <c r="AB153" s="31" t="s">
        <v>422</v>
      </c>
      <c r="AC153" s="31" t="s">
        <v>423</v>
      </c>
      <c r="AD153" s="31" t="s">
        <v>424</v>
      </c>
      <c r="AE153" s="31" t="s">
        <v>425</v>
      </c>
      <c r="AF153" s="31" t="s">
        <v>426</v>
      </c>
      <c r="AG153" s="31" t="s">
        <v>427</v>
      </c>
      <c r="AH153" s="31" t="s">
        <v>428</v>
      </c>
      <c r="AI153" s="31" t="s">
        <v>429</v>
      </c>
      <c r="AJ153" s="31" t="s">
        <v>430</v>
      </c>
      <c r="AK153" s="31" t="s">
        <v>431</v>
      </c>
      <c r="AL153" s="31" t="s">
        <v>432</v>
      </c>
      <c r="AM153" s="31" t="s">
        <v>433</v>
      </c>
      <c r="AN153" s="31" t="s">
        <v>434</v>
      </c>
      <c r="AO153" s="32">
        <v>1</v>
      </c>
      <c r="AP153" s="32">
        <v>2</v>
      </c>
      <c r="AQ153" s="32">
        <v>3</v>
      </c>
      <c r="AR153" s="31"/>
      <c r="AS153" s="32">
        <v>1</v>
      </c>
      <c r="AT153" s="32">
        <v>2</v>
      </c>
      <c r="AU153" s="32">
        <v>3</v>
      </c>
      <c r="AV153" s="31"/>
      <c r="AW153" s="30" t="s">
        <v>457</v>
      </c>
      <c r="AX153" s="31"/>
      <c r="AY153" s="29" t="s">
        <v>1098</v>
      </c>
      <c r="AZ153" s="29" t="s">
        <v>1099</v>
      </c>
      <c r="BA153" s="30" t="s">
        <v>1100</v>
      </c>
      <c r="BB153" s="30" t="s">
        <v>1101</v>
      </c>
      <c r="BC153" s="29" t="s">
        <v>1102</v>
      </c>
      <c r="BD153" s="29" t="s">
        <v>1103</v>
      </c>
      <c r="BE153" s="29" t="s">
        <v>1104</v>
      </c>
      <c r="BF153" s="29" t="s">
        <v>1105</v>
      </c>
      <c r="BG153" s="29" t="s">
        <v>1106</v>
      </c>
      <c r="BH153" s="29" t="s">
        <v>1107</v>
      </c>
      <c r="BI153" s="29" t="s">
        <v>1108</v>
      </c>
      <c r="BJ153" s="29" t="s">
        <v>1109</v>
      </c>
      <c r="BK153" s="29" t="s">
        <v>1110</v>
      </c>
      <c r="BL153" s="29" t="s">
        <v>1111</v>
      </c>
      <c r="BM153" s="29" t="s">
        <v>1112</v>
      </c>
      <c r="BN153" s="33" t="s">
        <v>1363</v>
      </c>
    </row>
    <row r="154" spans="1:117" x14ac:dyDescent="0.15">
      <c r="A154" t="s">
        <v>1199</v>
      </c>
      <c r="B154" t="s">
        <v>1244</v>
      </c>
      <c r="C154" s="2">
        <v>881.19</v>
      </c>
      <c r="D154" t="s">
        <v>1337</v>
      </c>
      <c r="E154">
        <v>2</v>
      </c>
      <c r="F154" s="2">
        <v>1</v>
      </c>
      <c r="G154">
        <v>0</v>
      </c>
      <c r="H154">
        <v>0</v>
      </c>
      <c r="I154">
        <v>0</v>
      </c>
      <c r="J154" s="2">
        <v>18</v>
      </c>
      <c r="K154">
        <v>18</v>
      </c>
      <c r="L154">
        <v>18</v>
      </c>
      <c r="M154">
        <v>18</v>
      </c>
      <c r="N154">
        <v>18</v>
      </c>
      <c r="O154">
        <v>18</v>
      </c>
      <c r="P154" s="33" t="s">
        <v>1363</v>
      </c>
      <c r="Q154" t="s">
        <v>1241</v>
      </c>
      <c r="R154" t="s">
        <v>1241</v>
      </c>
      <c r="S154" t="s">
        <v>1241</v>
      </c>
      <c r="T154" t="s">
        <v>1241</v>
      </c>
      <c r="U154" t="s">
        <v>1241</v>
      </c>
      <c r="V154" t="s">
        <v>1241</v>
      </c>
      <c r="W154"/>
      <c r="X154"/>
      <c r="Y154"/>
      <c r="Z154"/>
      <c r="AA154"/>
      <c r="AB154"/>
      <c r="AC154">
        <v>8</v>
      </c>
      <c r="AD154">
        <v>12</v>
      </c>
      <c r="AE154">
        <v>11</v>
      </c>
      <c r="AF154">
        <v>10</v>
      </c>
      <c r="AG154">
        <v>13</v>
      </c>
      <c r="AH154">
        <v>5</v>
      </c>
      <c r="AI154"/>
      <c r="AJ154"/>
      <c r="AK154"/>
      <c r="AL154"/>
      <c r="AM154"/>
      <c r="AN154"/>
      <c r="AO154" s="2">
        <v>32</v>
      </c>
      <c r="AP154" s="2">
        <v>12</v>
      </c>
      <c r="AQ154" s="2">
        <v>38</v>
      </c>
      <c r="AR154" s="33" t="s">
        <v>1363</v>
      </c>
      <c r="AS154" s="2">
        <v>50</v>
      </c>
      <c r="AT154" s="2">
        <v>57</v>
      </c>
      <c r="AU154" s="2">
        <v>62</v>
      </c>
      <c r="AV154" s="33" t="s">
        <v>1363</v>
      </c>
      <c r="AW154" s="27">
        <f t="shared" ref="AW154:AW165" si="0">((AS154+AT154+AU154)/3)/((AO154+AP154+AQ154)/3)</f>
        <v>2.0609756097560976</v>
      </c>
      <c r="AX154" s="33" t="s">
        <v>1363</v>
      </c>
      <c r="AY154" t="s">
        <v>1072</v>
      </c>
      <c r="AZ154" t="s">
        <v>832</v>
      </c>
      <c r="BA154" s="26">
        <v>52.954999999999998</v>
      </c>
      <c r="BB154" s="2">
        <v>479</v>
      </c>
      <c r="BC154"/>
      <c r="BD154" t="s">
        <v>593</v>
      </c>
      <c r="BE154" t="s">
        <v>833</v>
      </c>
      <c r="BF154" t="s">
        <v>834</v>
      </c>
      <c r="BG154" t="s">
        <v>635</v>
      </c>
      <c r="BH154" t="s">
        <v>499</v>
      </c>
      <c r="BI154" t="s">
        <v>1073</v>
      </c>
      <c r="BJ154" t="s">
        <v>636</v>
      </c>
      <c r="BK154" t="s">
        <v>637</v>
      </c>
      <c r="BL154" t="s">
        <v>49</v>
      </c>
      <c r="BM154"/>
      <c r="BN154" s="33" t="s">
        <v>1363</v>
      </c>
    </row>
    <row r="155" spans="1:117" x14ac:dyDescent="0.15">
      <c r="A155" t="s">
        <v>1310</v>
      </c>
      <c r="B155" t="s">
        <v>1311</v>
      </c>
      <c r="C155" s="2">
        <v>782.07</v>
      </c>
      <c r="D155" t="s">
        <v>1337</v>
      </c>
      <c r="E155">
        <v>2</v>
      </c>
      <c r="F155" s="2">
        <v>2</v>
      </c>
      <c r="G155">
        <v>0</v>
      </c>
      <c r="H155">
        <v>0</v>
      </c>
      <c r="I155">
        <v>0</v>
      </c>
      <c r="J155" s="2">
        <v>18</v>
      </c>
      <c r="K155">
        <v>18</v>
      </c>
      <c r="L155">
        <v>18</v>
      </c>
      <c r="M155">
        <v>18</v>
      </c>
      <c r="N155">
        <v>18</v>
      </c>
      <c r="O155">
        <v>18</v>
      </c>
      <c r="P155" s="33" t="s">
        <v>1363</v>
      </c>
      <c r="Q155"/>
      <c r="R155" t="s">
        <v>1241</v>
      </c>
      <c r="S155" t="s">
        <v>1241</v>
      </c>
      <c r="T155" t="s">
        <v>1241</v>
      </c>
      <c r="U155" t="s">
        <v>1241</v>
      </c>
      <c r="V155"/>
      <c r="W155"/>
      <c r="X155"/>
      <c r="Y155"/>
      <c r="Z155"/>
      <c r="AA155"/>
      <c r="AB155"/>
      <c r="AC155"/>
      <c r="AD155">
        <v>10</v>
      </c>
      <c r="AE155">
        <v>13</v>
      </c>
      <c r="AF155">
        <v>2</v>
      </c>
      <c r="AG155">
        <v>14</v>
      </c>
      <c r="AH155"/>
      <c r="AI155"/>
      <c r="AJ155"/>
      <c r="AK155"/>
      <c r="AL155"/>
      <c r="AM155"/>
      <c r="AN155"/>
      <c r="AO155" s="2"/>
      <c r="AP155" s="2"/>
      <c r="AQ155" s="2">
        <v>3</v>
      </c>
      <c r="AR155" s="33" t="s">
        <v>1363</v>
      </c>
      <c r="AS155" s="2">
        <v>36</v>
      </c>
      <c r="AT155" s="2">
        <v>23</v>
      </c>
      <c r="AU155" s="2">
        <v>26</v>
      </c>
      <c r="AV155" s="33" t="s">
        <v>1363</v>
      </c>
      <c r="AW155" s="27">
        <f t="shared" si="0"/>
        <v>28.333333333333332</v>
      </c>
      <c r="AX155" s="33" t="s">
        <v>1363</v>
      </c>
      <c r="AY155" t="s">
        <v>1119</v>
      </c>
      <c r="AZ155" t="s">
        <v>854</v>
      </c>
      <c r="BA155" s="26">
        <v>91.847999999999999</v>
      </c>
      <c r="BB155" s="2">
        <v>810</v>
      </c>
      <c r="BC155" t="s">
        <v>1095</v>
      </c>
      <c r="BD155" t="s">
        <v>633</v>
      </c>
      <c r="BE155" t="s">
        <v>855</v>
      </c>
      <c r="BF155" t="s">
        <v>856</v>
      </c>
      <c r="BG155" t="s">
        <v>857</v>
      </c>
      <c r="BH155" t="s">
        <v>477</v>
      </c>
      <c r="BI155" t="s">
        <v>1120</v>
      </c>
      <c r="BJ155" t="s">
        <v>858</v>
      </c>
      <c r="BK155" t="s">
        <v>859</v>
      </c>
      <c r="BL155" t="s">
        <v>37</v>
      </c>
      <c r="BM155"/>
      <c r="BN155" s="33" t="s">
        <v>1363</v>
      </c>
    </row>
    <row r="156" spans="1:117" x14ac:dyDescent="0.15">
      <c r="A156" t="s">
        <v>1237</v>
      </c>
      <c r="B156" t="s">
        <v>1285</v>
      </c>
      <c r="C156" s="2">
        <v>191.44</v>
      </c>
      <c r="D156" t="s">
        <v>1337</v>
      </c>
      <c r="E156">
        <v>2</v>
      </c>
      <c r="F156" s="2">
        <v>3</v>
      </c>
      <c r="G156">
        <v>0</v>
      </c>
      <c r="H156">
        <v>0</v>
      </c>
      <c r="I156">
        <v>0</v>
      </c>
      <c r="J156" s="2">
        <v>4</v>
      </c>
      <c r="K156">
        <v>2</v>
      </c>
      <c r="L156">
        <v>4</v>
      </c>
      <c r="M156">
        <v>2</v>
      </c>
      <c r="N156">
        <v>4</v>
      </c>
      <c r="O156">
        <v>2</v>
      </c>
      <c r="P156" s="33" t="s">
        <v>1363</v>
      </c>
      <c r="Q156" t="s">
        <v>1235</v>
      </c>
      <c r="R156" t="s">
        <v>1241</v>
      </c>
      <c r="S156" t="s">
        <v>1241</v>
      </c>
      <c r="T156" t="s">
        <v>1235</v>
      </c>
      <c r="U156" t="s">
        <v>1241</v>
      </c>
      <c r="V156" t="s">
        <v>1236</v>
      </c>
      <c r="W156"/>
      <c r="X156"/>
      <c r="Y156"/>
      <c r="Z156"/>
      <c r="AA156"/>
      <c r="AB156"/>
      <c r="AC156">
        <v>2</v>
      </c>
      <c r="AD156">
        <v>2</v>
      </c>
      <c r="AE156">
        <v>4</v>
      </c>
      <c r="AF156">
        <v>2</v>
      </c>
      <c r="AG156">
        <v>4</v>
      </c>
      <c r="AH156">
        <v>1</v>
      </c>
      <c r="AI156"/>
      <c r="AJ156"/>
      <c r="AK156"/>
      <c r="AL156"/>
      <c r="AM156"/>
      <c r="AN156"/>
      <c r="AO156" s="2">
        <v>8</v>
      </c>
      <c r="AP156" s="2">
        <v>1</v>
      </c>
      <c r="AQ156" s="2">
        <v>6</v>
      </c>
      <c r="AR156" s="33" t="s">
        <v>1363</v>
      </c>
      <c r="AS156" s="2">
        <v>11</v>
      </c>
      <c r="AT156" s="2">
        <v>10</v>
      </c>
      <c r="AU156" s="2">
        <v>14</v>
      </c>
      <c r="AV156" s="33" t="s">
        <v>1363</v>
      </c>
      <c r="AW156" s="27">
        <f t="shared" si="0"/>
        <v>2.333333333333333</v>
      </c>
      <c r="AX156" s="33" t="s">
        <v>1363</v>
      </c>
      <c r="AY156" t="s">
        <v>1056</v>
      </c>
      <c r="AZ156" t="s">
        <v>781</v>
      </c>
      <c r="BA156" s="26">
        <v>20.283999999999999</v>
      </c>
      <c r="BB156" s="2">
        <v>181</v>
      </c>
      <c r="BC156"/>
      <c r="BD156" t="s">
        <v>585</v>
      </c>
      <c r="BE156" t="s">
        <v>782</v>
      </c>
      <c r="BF156" t="s">
        <v>783</v>
      </c>
      <c r="BG156" t="s">
        <v>1029</v>
      </c>
      <c r="BH156" t="s">
        <v>605</v>
      </c>
      <c r="BI156" t="s">
        <v>1057</v>
      </c>
      <c r="BJ156" t="s">
        <v>784</v>
      </c>
      <c r="BK156" t="s">
        <v>780</v>
      </c>
      <c r="BL156"/>
      <c r="BM156"/>
      <c r="BN156" s="33" t="s">
        <v>1363</v>
      </c>
    </row>
    <row r="157" spans="1:117" x14ac:dyDescent="0.15">
      <c r="A157" t="s">
        <v>1203</v>
      </c>
      <c r="B157" t="s">
        <v>1254</v>
      </c>
      <c r="C157" s="2">
        <v>344.53</v>
      </c>
      <c r="D157" t="s">
        <v>1337</v>
      </c>
      <c r="E157">
        <v>2</v>
      </c>
      <c r="F157" s="2">
        <v>1</v>
      </c>
      <c r="G157">
        <v>0</v>
      </c>
      <c r="H157">
        <v>0</v>
      </c>
      <c r="I157">
        <v>0</v>
      </c>
      <c r="J157" s="2">
        <v>7</v>
      </c>
      <c r="K157">
        <v>7</v>
      </c>
      <c r="L157">
        <v>7</v>
      </c>
      <c r="M157">
        <v>7</v>
      </c>
      <c r="N157">
        <v>7</v>
      </c>
      <c r="O157">
        <v>7</v>
      </c>
      <c r="P157" s="33" t="s">
        <v>1363</v>
      </c>
      <c r="Q157" t="s">
        <v>1241</v>
      </c>
      <c r="R157" t="s">
        <v>1241</v>
      </c>
      <c r="S157" t="s">
        <v>1241</v>
      </c>
      <c r="T157" t="s">
        <v>1241</v>
      </c>
      <c r="U157" t="s">
        <v>1241</v>
      </c>
      <c r="V157"/>
      <c r="W157"/>
      <c r="X157"/>
      <c r="Y157"/>
      <c r="Z157"/>
      <c r="AA157"/>
      <c r="AB157"/>
      <c r="AC157">
        <v>3</v>
      </c>
      <c r="AD157">
        <v>6</v>
      </c>
      <c r="AE157">
        <v>6</v>
      </c>
      <c r="AF157">
        <v>2</v>
      </c>
      <c r="AG157">
        <v>7</v>
      </c>
      <c r="AH157"/>
      <c r="AI157"/>
      <c r="AJ157"/>
      <c r="AK157"/>
      <c r="AL157"/>
      <c r="AM157"/>
      <c r="AN157"/>
      <c r="AO157" s="2">
        <v>4</v>
      </c>
      <c r="AP157" s="2"/>
      <c r="AQ157" s="2">
        <v>5</v>
      </c>
      <c r="AR157" s="33" t="s">
        <v>1363</v>
      </c>
      <c r="AS157" s="2">
        <v>16</v>
      </c>
      <c r="AT157" s="2">
        <v>10</v>
      </c>
      <c r="AU157" s="2">
        <v>19</v>
      </c>
      <c r="AV157" s="33" t="s">
        <v>1363</v>
      </c>
      <c r="AW157" s="27">
        <f t="shared" si="0"/>
        <v>5</v>
      </c>
      <c r="AX157" s="33" t="s">
        <v>1363</v>
      </c>
      <c r="AY157" t="s">
        <v>1060</v>
      </c>
      <c r="AZ157" t="s">
        <v>790</v>
      </c>
      <c r="BA157" s="26">
        <v>55.328000000000003</v>
      </c>
      <c r="BB157" s="2">
        <v>507</v>
      </c>
      <c r="BC157"/>
      <c r="BD157" t="s">
        <v>587</v>
      </c>
      <c r="BE157" t="s">
        <v>791</v>
      </c>
      <c r="BF157" t="s">
        <v>761</v>
      </c>
      <c r="BG157" t="s">
        <v>792</v>
      </c>
      <c r="BH157" t="s">
        <v>493</v>
      </c>
      <c r="BI157" t="s">
        <v>1061</v>
      </c>
      <c r="BJ157" t="s">
        <v>793</v>
      </c>
      <c r="BK157" t="s">
        <v>794</v>
      </c>
      <c r="BL157"/>
      <c r="BM157"/>
      <c r="BN157" s="33" t="s">
        <v>1363</v>
      </c>
    </row>
    <row r="158" spans="1:117" x14ac:dyDescent="0.15">
      <c r="A158" t="s">
        <v>1200</v>
      </c>
      <c r="B158" t="s">
        <v>1247</v>
      </c>
      <c r="C158" s="2">
        <v>545.47</v>
      </c>
      <c r="D158" t="s">
        <v>1337</v>
      </c>
      <c r="E158">
        <v>2</v>
      </c>
      <c r="F158" s="2">
        <v>1</v>
      </c>
      <c r="G158">
        <v>0</v>
      </c>
      <c r="H158">
        <v>0</v>
      </c>
      <c r="I158">
        <v>0</v>
      </c>
      <c r="J158" s="2">
        <v>12</v>
      </c>
      <c r="K158">
        <v>12</v>
      </c>
      <c r="L158">
        <v>12</v>
      </c>
      <c r="M158">
        <v>12</v>
      </c>
      <c r="N158">
        <v>12</v>
      </c>
      <c r="O158">
        <v>12</v>
      </c>
      <c r="P158" s="33" t="s">
        <v>1363</v>
      </c>
      <c r="Q158" t="s">
        <v>1241</v>
      </c>
      <c r="R158" t="s">
        <v>1241</v>
      </c>
      <c r="S158" t="s">
        <v>1241</v>
      </c>
      <c r="T158" t="s">
        <v>1241</v>
      </c>
      <c r="U158" t="s">
        <v>1241</v>
      </c>
      <c r="V158"/>
      <c r="W158"/>
      <c r="X158"/>
      <c r="Y158"/>
      <c r="Z158"/>
      <c r="AA158"/>
      <c r="AB158"/>
      <c r="AC158">
        <v>1</v>
      </c>
      <c r="AD158">
        <v>7</v>
      </c>
      <c r="AE158">
        <v>10</v>
      </c>
      <c r="AF158">
        <v>1</v>
      </c>
      <c r="AG158">
        <v>11</v>
      </c>
      <c r="AH158"/>
      <c r="AI158"/>
      <c r="AJ158"/>
      <c r="AK158"/>
      <c r="AL158"/>
      <c r="AM158"/>
      <c r="AN158"/>
      <c r="AO158" s="2">
        <v>1</v>
      </c>
      <c r="AP158" s="2"/>
      <c r="AQ158" s="2">
        <v>1</v>
      </c>
      <c r="AR158" s="33" t="s">
        <v>1363</v>
      </c>
      <c r="AS158" s="2">
        <v>15</v>
      </c>
      <c r="AT158" s="2">
        <v>10</v>
      </c>
      <c r="AU158" s="2">
        <v>23</v>
      </c>
      <c r="AV158" s="33" t="s">
        <v>1363</v>
      </c>
      <c r="AW158" s="27">
        <f t="shared" si="0"/>
        <v>24</v>
      </c>
      <c r="AX158" s="33" t="s">
        <v>1363</v>
      </c>
      <c r="AY158" t="s">
        <v>1048</v>
      </c>
      <c r="AZ158" t="s">
        <v>759</v>
      </c>
      <c r="BA158" s="26">
        <v>53.933999999999997</v>
      </c>
      <c r="BB158" s="2">
        <v>498</v>
      </c>
      <c r="BC158"/>
      <c r="BD158" t="s">
        <v>582</v>
      </c>
      <c r="BE158" t="s">
        <v>760</v>
      </c>
      <c r="BF158" t="s">
        <v>761</v>
      </c>
      <c r="BG158" t="s">
        <v>762</v>
      </c>
      <c r="BH158" t="s">
        <v>489</v>
      </c>
      <c r="BI158" t="s">
        <v>1049</v>
      </c>
      <c r="BJ158" t="s">
        <v>763</v>
      </c>
      <c r="BK158" t="s">
        <v>764</v>
      </c>
      <c r="BL158"/>
      <c r="BM158"/>
      <c r="BN158" s="33" t="s">
        <v>1363</v>
      </c>
    </row>
    <row r="159" spans="1:117" x14ac:dyDescent="0.15">
      <c r="A159" t="s">
        <v>1217</v>
      </c>
      <c r="B159"/>
      <c r="C159" s="2">
        <v>274.45</v>
      </c>
      <c r="D159" t="s">
        <v>1337</v>
      </c>
      <c r="E159">
        <v>2</v>
      </c>
      <c r="F159" s="2">
        <v>1</v>
      </c>
      <c r="G159">
        <v>0</v>
      </c>
      <c r="H159">
        <v>0</v>
      </c>
      <c r="I159">
        <v>0</v>
      </c>
      <c r="J159" s="2">
        <v>5</v>
      </c>
      <c r="K159">
        <v>5</v>
      </c>
      <c r="L159">
        <v>5</v>
      </c>
      <c r="M159">
        <v>5</v>
      </c>
      <c r="N159">
        <v>5</v>
      </c>
      <c r="O159">
        <v>5</v>
      </c>
      <c r="P159" s="33" t="s">
        <v>1363</v>
      </c>
      <c r="Q159"/>
      <c r="R159" t="s">
        <v>1241</v>
      </c>
      <c r="S159" t="s">
        <v>1241</v>
      </c>
      <c r="T159"/>
      <c r="U159" t="s">
        <v>1241</v>
      </c>
      <c r="V159" t="s">
        <v>1241</v>
      </c>
      <c r="W159"/>
      <c r="X159"/>
      <c r="Y159"/>
      <c r="Z159"/>
      <c r="AA159"/>
      <c r="AB159"/>
      <c r="AC159"/>
      <c r="AD159">
        <v>5</v>
      </c>
      <c r="AE159">
        <v>5</v>
      </c>
      <c r="AF159"/>
      <c r="AG159">
        <v>5</v>
      </c>
      <c r="AH159">
        <v>1</v>
      </c>
      <c r="AI159"/>
      <c r="AJ159"/>
      <c r="AK159"/>
      <c r="AL159"/>
      <c r="AM159"/>
      <c r="AN159"/>
      <c r="AO159" s="2"/>
      <c r="AP159" s="2">
        <v>1</v>
      </c>
      <c r="AQ159" s="2"/>
      <c r="AR159" s="33" t="s">
        <v>1363</v>
      </c>
      <c r="AS159" s="2">
        <v>14</v>
      </c>
      <c r="AT159" s="2">
        <v>10</v>
      </c>
      <c r="AU159" s="2">
        <v>17</v>
      </c>
      <c r="AV159" s="33" t="s">
        <v>1363</v>
      </c>
      <c r="AW159" s="27">
        <f t="shared" si="0"/>
        <v>41</v>
      </c>
      <c r="AX159" s="33" t="s">
        <v>1363</v>
      </c>
      <c r="AY159" t="s">
        <v>642</v>
      </c>
      <c r="AZ159" t="s">
        <v>643</v>
      </c>
      <c r="BA159" s="26">
        <v>49.502000000000002</v>
      </c>
      <c r="BB159" s="2">
        <v>449</v>
      </c>
      <c r="BC159"/>
      <c r="BD159" t="s">
        <v>586</v>
      </c>
      <c r="BE159" t="s">
        <v>916</v>
      </c>
      <c r="BF159" t="s">
        <v>786</v>
      </c>
      <c r="BG159" t="s">
        <v>644</v>
      </c>
      <c r="BH159" t="s">
        <v>611</v>
      </c>
      <c r="BI159" t="s">
        <v>645</v>
      </c>
      <c r="BJ159" t="s">
        <v>646</v>
      </c>
      <c r="BK159" t="s">
        <v>647</v>
      </c>
      <c r="BL159"/>
      <c r="BM159"/>
      <c r="BN159" s="33" t="s">
        <v>1363</v>
      </c>
    </row>
    <row r="160" spans="1:117" x14ac:dyDescent="0.15">
      <c r="A160" t="s">
        <v>1201</v>
      </c>
      <c r="B160" t="s">
        <v>1295</v>
      </c>
      <c r="C160" s="2">
        <v>198.22</v>
      </c>
      <c r="D160" t="s">
        <v>1337</v>
      </c>
      <c r="E160">
        <v>2</v>
      </c>
      <c r="F160" s="2">
        <v>1</v>
      </c>
      <c r="G160">
        <v>0</v>
      </c>
      <c r="H160">
        <v>0</v>
      </c>
      <c r="I160">
        <v>0</v>
      </c>
      <c r="J160" s="2">
        <v>4</v>
      </c>
      <c r="K160">
        <v>2</v>
      </c>
      <c r="L160">
        <v>4</v>
      </c>
      <c r="M160">
        <v>2</v>
      </c>
      <c r="N160">
        <v>4</v>
      </c>
      <c r="O160">
        <v>2</v>
      </c>
      <c r="P160" s="33" t="s">
        <v>1363</v>
      </c>
      <c r="Q160" t="s">
        <v>1241</v>
      </c>
      <c r="R160" t="s">
        <v>1241</v>
      </c>
      <c r="S160" t="s">
        <v>1241</v>
      </c>
      <c r="T160" t="s">
        <v>1241</v>
      </c>
      <c r="U160" t="s">
        <v>1241</v>
      </c>
      <c r="V160" t="s">
        <v>1241</v>
      </c>
      <c r="W160"/>
      <c r="X160"/>
      <c r="Y160"/>
      <c r="Z160"/>
      <c r="AA160"/>
      <c r="AB160"/>
      <c r="AC160">
        <v>3</v>
      </c>
      <c r="AD160">
        <v>3</v>
      </c>
      <c r="AE160">
        <v>4</v>
      </c>
      <c r="AF160">
        <v>3</v>
      </c>
      <c r="AG160">
        <v>4</v>
      </c>
      <c r="AH160">
        <v>1</v>
      </c>
      <c r="AI160"/>
      <c r="AJ160"/>
      <c r="AK160"/>
      <c r="AL160"/>
      <c r="AM160"/>
      <c r="AN160"/>
      <c r="AO160" s="2">
        <v>9</v>
      </c>
      <c r="AP160" s="2">
        <v>1</v>
      </c>
      <c r="AQ160" s="2">
        <v>7</v>
      </c>
      <c r="AR160" s="33" t="s">
        <v>1363</v>
      </c>
      <c r="AS160" s="2">
        <v>10</v>
      </c>
      <c r="AT160" s="2">
        <v>12</v>
      </c>
      <c r="AU160" s="2">
        <v>14</v>
      </c>
      <c r="AV160" s="33" t="s">
        <v>1363</v>
      </c>
      <c r="AW160" s="27">
        <f t="shared" si="0"/>
        <v>2.1176470588235294</v>
      </c>
      <c r="AX160" s="33" t="s">
        <v>1363</v>
      </c>
      <c r="AY160" t="s">
        <v>1054</v>
      </c>
      <c r="AZ160" t="s">
        <v>775</v>
      </c>
      <c r="BA160" s="26">
        <v>20.216000000000001</v>
      </c>
      <c r="BB160" s="2">
        <v>180</v>
      </c>
      <c r="BC160"/>
      <c r="BD160" t="s">
        <v>585</v>
      </c>
      <c r="BE160" t="s">
        <v>776</v>
      </c>
      <c r="BF160" t="s">
        <v>777</v>
      </c>
      <c r="BG160" t="s">
        <v>778</v>
      </c>
      <c r="BH160" t="s">
        <v>492</v>
      </c>
      <c r="BI160" t="s">
        <v>1055</v>
      </c>
      <c r="BJ160" t="s">
        <v>779</v>
      </c>
      <c r="BK160" t="s">
        <v>780</v>
      </c>
      <c r="BL160"/>
      <c r="BM160"/>
      <c r="BN160" s="33" t="s">
        <v>1363</v>
      </c>
    </row>
    <row r="161" spans="1:66" x14ac:dyDescent="0.15">
      <c r="A161" t="s">
        <v>1210</v>
      </c>
      <c r="B161" t="s">
        <v>1264</v>
      </c>
      <c r="C161" s="2">
        <v>198.95</v>
      </c>
      <c r="D161" t="s">
        <v>1337</v>
      </c>
      <c r="E161">
        <v>2</v>
      </c>
      <c r="F161" s="2">
        <v>1</v>
      </c>
      <c r="G161">
        <v>0</v>
      </c>
      <c r="H161">
        <v>0</v>
      </c>
      <c r="I161">
        <v>0</v>
      </c>
      <c r="J161" s="2">
        <v>3</v>
      </c>
      <c r="K161">
        <v>3</v>
      </c>
      <c r="L161">
        <v>3</v>
      </c>
      <c r="M161">
        <v>3</v>
      </c>
      <c r="N161">
        <v>3</v>
      </c>
      <c r="O161">
        <v>3</v>
      </c>
      <c r="P161" s="33" t="s">
        <v>1363</v>
      </c>
      <c r="Q161"/>
      <c r="R161" t="s">
        <v>1241</v>
      </c>
      <c r="S161" t="s">
        <v>1241</v>
      </c>
      <c r="T161" t="s">
        <v>1241</v>
      </c>
      <c r="U161" t="s">
        <v>1241</v>
      </c>
      <c r="V161"/>
      <c r="W161"/>
      <c r="X161"/>
      <c r="Y161"/>
      <c r="Z161"/>
      <c r="AA161"/>
      <c r="AB161"/>
      <c r="AC161"/>
      <c r="AD161">
        <v>2</v>
      </c>
      <c r="AE161">
        <v>3</v>
      </c>
      <c r="AF161">
        <v>1</v>
      </c>
      <c r="AG161">
        <v>3</v>
      </c>
      <c r="AH161"/>
      <c r="AI161"/>
      <c r="AJ161"/>
      <c r="AK161"/>
      <c r="AL161"/>
      <c r="AM161"/>
      <c r="AN161"/>
      <c r="AO161" s="2"/>
      <c r="AP161" s="2"/>
      <c r="AQ161" s="2">
        <v>1</v>
      </c>
      <c r="AR161" s="33" t="s">
        <v>1363</v>
      </c>
      <c r="AS161" s="2">
        <v>8</v>
      </c>
      <c r="AT161" s="2">
        <v>5</v>
      </c>
      <c r="AU161" s="2">
        <v>7</v>
      </c>
      <c r="AV161" s="33" t="s">
        <v>1363</v>
      </c>
      <c r="AW161" s="27">
        <f t="shared" si="0"/>
        <v>20.000000000000004</v>
      </c>
      <c r="AX161" s="33" t="s">
        <v>1363</v>
      </c>
      <c r="AY161" t="s">
        <v>1058</v>
      </c>
      <c r="AZ161" t="s">
        <v>785</v>
      </c>
      <c r="BA161" s="26">
        <v>51.63</v>
      </c>
      <c r="BB161" s="2">
        <v>476</v>
      </c>
      <c r="BC161"/>
      <c r="BD161" t="s">
        <v>586</v>
      </c>
      <c r="BE161"/>
      <c r="BF161" t="s">
        <v>786</v>
      </c>
      <c r="BG161" t="s">
        <v>787</v>
      </c>
      <c r="BH161" t="s">
        <v>618</v>
      </c>
      <c r="BI161" t="s">
        <v>1059</v>
      </c>
      <c r="BJ161" t="s">
        <v>788</v>
      </c>
      <c r="BK161" t="s">
        <v>789</v>
      </c>
      <c r="BL161"/>
      <c r="BM161"/>
      <c r="BN161" s="33" t="s">
        <v>1363</v>
      </c>
    </row>
    <row r="162" spans="1:66" x14ac:dyDescent="0.15">
      <c r="A162" t="s">
        <v>1220</v>
      </c>
      <c r="B162" t="s">
        <v>1259</v>
      </c>
      <c r="C162" s="2">
        <v>106.61</v>
      </c>
      <c r="D162" t="s">
        <v>1337</v>
      </c>
      <c r="E162">
        <v>2</v>
      </c>
      <c r="F162" s="2">
        <v>1</v>
      </c>
      <c r="G162">
        <v>0</v>
      </c>
      <c r="H162">
        <v>0</v>
      </c>
      <c r="I162">
        <v>0</v>
      </c>
      <c r="J162" s="2">
        <v>2</v>
      </c>
      <c r="K162">
        <v>2</v>
      </c>
      <c r="L162">
        <v>2</v>
      </c>
      <c r="M162">
        <v>2</v>
      </c>
      <c r="N162">
        <v>2</v>
      </c>
      <c r="O162">
        <v>2</v>
      </c>
      <c r="P162" s="33" t="s">
        <v>1363</v>
      </c>
      <c r="Q162" t="s">
        <v>1241</v>
      </c>
      <c r="R162" t="s">
        <v>1241</v>
      </c>
      <c r="S162" t="s">
        <v>1241</v>
      </c>
      <c r="T162" t="s">
        <v>1241</v>
      </c>
      <c r="U162" t="s">
        <v>1241</v>
      </c>
      <c r="V162"/>
      <c r="W162"/>
      <c r="X162"/>
      <c r="Y162"/>
      <c r="Z162"/>
      <c r="AA162"/>
      <c r="AB162"/>
      <c r="AC162">
        <v>1</v>
      </c>
      <c r="AD162">
        <v>1</v>
      </c>
      <c r="AE162">
        <v>2</v>
      </c>
      <c r="AF162">
        <v>1</v>
      </c>
      <c r="AG162">
        <v>2</v>
      </c>
      <c r="AH162"/>
      <c r="AI162"/>
      <c r="AJ162"/>
      <c r="AK162"/>
      <c r="AL162"/>
      <c r="AM162"/>
      <c r="AN162"/>
      <c r="AO162" s="2">
        <v>4</v>
      </c>
      <c r="AP162" s="2"/>
      <c r="AQ162" s="2">
        <v>2</v>
      </c>
      <c r="AR162" s="33" t="s">
        <v>1363</v>
      </c>
      <c r="AS162" s="2">
        <v>4</v>
      </c>
      <c r="AT162" s="2">
        <v>2</v>
      </c>
      <c r="AU162" s="2">
        <v>6</v>
      </c>
      <c r="AV162" s="33" t="s">
        <v>1363</v>
      </c>
      <c r="AW162" s="27">
        <f t="shared" si="0"/>
        <v>2</v>
      </c>
      <c r="AX162" s="33" t="s">
        <v>1363</v>
      </c>
      <c r="AY162" t="s">
        <v>1089</v>
      </c>
      <c r="AZ162" t="s">
        <v>674</v>
      </c>
      <c r="BA162" s="26">
        <v>38.936999999999998</v>
      </c>
      <c r="BB162" s="2">
        <v>353</v>
      </c>
      <c r="BC162" t="s">
        <v>675</v>
      </c>
      <c r="BD162" t="s">
        <v>598</v>
      </c>
      <c r="BE162" t="s">
        <v>676</v>
      </c>
      <c r="BF162" t="s">
        <v>797</v>
      </c>
      <c r="BG162" t="s">
        <v>798</v>
      </c>
      <c r="BH162" t="s">
        <v>503</v>
      </c>
      <c r="BI162" t="s">
        <v>1090</v>
      </c>
      <c r="BJ162" t="s">
        <v>677</v>
      </c>
      <c r="BK162" t="s">
        <v>678</v>
      </c>
      <c r="BL162" t="s">
        <v>38</v>
      </c>
      <c r="BM162"/>
      <c r="BN162" s="33" t="s">
        <v>1363</v>
      </c>
    </row>
    <row r="163" spans="1:66" x14ac:dyDescent="0.15">
      <c r="A163" t="s">
        <v>1348</v>
      </c>
      <c r="B163" t="s">
        <v>1349</v>
      </c>
      <c r="C163" s="2">
        <v>149.07</v>
      </c>
      <c r="D163" t="s">
        <v>1337</v>
      </c>
      <c r="E163">
        <v>2</v>
      </c>
      <c r="F163" s="2">
        <v>2</v>
      </c>
      <c r="G163">
        <v>0</v>
      </c>
      <c r="H163">
        <v>0</v>
      </c>
      <c r="I163">
        <v>0</v>
      </c>
      <c r="J163" s="2">
        <v>4</v>
      </c>
      <c r="K163">
        <v>4</v>
      </c>
      <c r="L163">
        <v>4</v>
      </c>
      <c r="M163">
        <v>4</v>
      </c>
      <c r="N163">
        <v>4</v>
      </c>
      <c r="O163">
        <v>4</v>
      </c>
      <c r="P163" s="33" t="s">
        <v>1363</v>
      </c>
      <c r="Q163" t="s">
        <v>1241</v>
      </c>
      <c r="R163" t="s">
        <v>1241</v>
      </c>
      <c r="S163" t="s">
        <v>1241</v>
      </c>
      <c r="T163"/>
      <c r="U163" t="s">
        <v>1241</v>
      </c>
      <c r="V163"/>
      <c r="W163"/>
      <c r="X163"/>
      <c r="Y163"/>
      <c r="Z163"/>
      <c r="AA163"/>
      <c r="AB163"/>
      <c r="AC163">
        <v>1</v>
      </c>
      <c r="AD163">
        <v>2</v>
      </c>
      <c r="AE163">
        <v>1</v>
      </c>
      <c r="AF163"/>
      <c r="AG163">
        <v>4</v>
      </c>
      <c r="AH163"/>
      <c r="AI163"/>
      <c r="AJ163"/>
      <c r="AK163"/>
      <c r="AL163"/>
      <c r="AM163"/>
      <c r="AN163"/>
      <c r="AO163" s="2">
        <v>1</v>
      </c>
      <c r="AP163" s="2"/>
      <c r="AQ163" s="2"/>
      <c r="AR163" s="33" t="s">
        <v>1363</v>
      </c>
      <c r="AS163" s="2">
        <v>4</v>
      </c>
      <c r="AT163" s="2">
        <v>3</v>
      </c>
      <c r="AU163" s="2">
        <v>8</v>
      </c>
      <c r="AV163" s="33" t="s">
        <v>1363</v>
      </c>
      <c r="AW163" s="27">
        <f t="shared" si="0"/>
        <v>15</v>
      </c>
      <c r="AX163" s="33" t="s">
        <v>1363</v>
      </c>
      <c r="AY163" t="s">
        <v>249</v>
      </c>
      <c r="AZ163" t="s">
        <v>250</v>
      </c>
      <c r="BA163" s="26">
        <v>28.227</v>
      </c>
      <c r="BB163" s="2">
        <v>267</v>
      </c>
      <c r="BC163"/>
      <c r="BD163" t="s">
        <v>578</v>
      </c>
      <c r="BE163" t="s">
        <v>251</v>
      </c>
      <c r="BF163" t="s">
        <v>801</v>
      </c>
      <c r="BG163" t="s">
        <v>252</v>
      </c>
      <c r="BH163" t="s">
        <v>496</v>
      </c>
      <c r="BI163" t="s">
        <v>253</v>
      </c>
      <c r="BJ163" t="s">
        <v>254</v>
      </c>
      <c r="BK163" t="s">
        <v>847</v>
      </c>
      <c r="BL163" t="s">
        <v>32</v>
      </c>
      <c r="BM163"/>
      <c r="BN163" s="33" t="s">
        <v>1363</v>
      </c>
    </row>
    <row r="164" spans="1:66" x14ac:dyDescent="0.15">
      <c r="A164" t="s">
        <v>1219</v>
      </c>
      <c r="B164" t="s">
        <v>1259</v>
      </c>
      <c r="C164" s="2">
        <v>110.77</v>
      </c>
      <c r="D164" t="s">
        <v>1337</v>
      </c>
      <c r="E164">
        <v>2</v>
      </c>
      <c r="F164" s="2">
        <v>1</v>
      </c>
      <c r="G164">
        <v>0</v>
      </c>
      <c r="H164">
        <v>0</v>
      </c>
      <c r="I164">
        <v>0</v>
      </c>
      <c r="J164" s="2">
        <v>2</v>
      </c>
      <c r="K164">
        <v>2</v>
      </c>
      <c r="L164">
        <v>2</v>
      </c>
      <c r="M164">
        <v>2</v>
      </c>
      <c r="N164">
        <v>2</v>
      </c>
      <c r="O164">
        <v>2</v>
      </c>
      <c r="P164" s="33" t="s">
        <v>1363</v>
      </c>
      <c r="Q164"/>
      <c r="R164" t="s">
        <v>1241</v>
      </c>
      <c r="S164" t="s">
        <v>1241</v>
      </c>
      <c r="T164" t="s">
        <v>1241</v>
      </c>
      <c r="U164" t="s">
        <v>1241</v>
      </c>
      <c r="V164"/>
      <c r="W164"/>
      <c r="X164"/>
      <c r="Y164"/>
      <c r="Z164"/>
      <c r="AA164"/>
      <c r="AB164"/>
      <c r="AC164"/>
      <c r="AD164">
        <v>2</v>
      </c>
      <c r="AE164">
        <v>2</v>
      </c>
      <c r="AF164">
        <v>1</v>
      </c>
      <c r="AG164">
        <v>2</v>
      </c>
      <c r="AH164"/>
      <c r="AI164"/>
      <c r="AJ164"/>
      <c r="AK164"/>
      <c r="AL164"/>
      <c r="AM164"/>
      <c r="AN164"/>
      <c r="AO164" s="2"/>
      <c r="AP164" s="2"/>
      <c r="AQ164" s="2">
        <v>1</v>
      </c>
      <c r="AR164" s="33" t="s">
        <v>1363</v>
      </c>
      <c r="AS164" s="2">
        <v>5</v>
      </c>
      <c r="AT164" s="2">
        <v>4</v>
      </c>
      <c r="AU164" s="2">
        <v>4</v>
      </c>
      <c r="AV164" s="33" t="s">
        <v>1363</v>
      </c>
      <c r="AW164" s="27">
        <f t="shared" si="0"/>
        <v>13</v>
      </c>
      <c r="AX164" s="33" t="s">
        <v>1363</v>
      </c>
      <c r="AY164" t="s">
        <v>1084</v>
      </c>
      <c r="AZ164" t="s">
        <v>665</v>
      </c>
      <c r="BA164" s="26">
        <v>51.868000000000002</v>
      </c>
      <c r="BB164" s="2">
        <v>473</v>
      </c>
      <c r="BC164"/>
      <c r="BD164" t="s">
        <v>596</v>
      </c>
      <c r="BE164" t="s">
        <v>796</v>
      </c>
      <c r="BF164" t="s">
        <v>666</v>
      </c>
      <c r="BG164" t="s">
        <v>667</v>
      </c>
      <c r="BH164" t="s">
        <v>501</v>
      </c>
      <c r="BI164" t="s">
        <v>1085</v>
      </c>
      <c r="BJ164" t="s">
        <v>668</v>
      </c>
      <c r="BK164" t="s">
        <v>669</v>
      </c>
      <c r="BL164" t="s">
        <v>40</v>
      </c>
      <c r="BM164"/>
      <c r="BN164" s="33" t="s">
        <v>1363</v>
      </c>
    </row>
    <row r="165" spans="1:66" x14ac:dyDescent="0.15">
      <c r="A165" t="s">
        <v>558</v>
      </c>
      <c r="B165" t="s">
        <v>559</v>
      </c>
      <c r="C165" s="2">
        <v>73.680000000000007</v>
      </c>
      <c r="D165" t="s">
        <v>1337</v>
      </c>
      <c r="E165">
        <v>2</v>
      </c>
      <c r="F165" s="2">
        <v>1</v>
      </c>
      <c r="G165">
        <v>0</v>
      </c>
      <c r="H165">
        <v>0</v>
      </c>
      <c r="I165">
        <v>0</v>
      </c>
      <c r="J165" s="2">
        <v>2</v>
      </c>
      <c r="K165">
        <v>2</v>
      </c>
      <c r="L165">
        <v>2</v>
      </c>
      <c r="M165">
        <v>2</v>
      </c>
      <c r="N165">
        <v>2</v>
      </c>
      <c r="O165">
        <v>2</v>
      </c>
      <c r="P165" s="33" t="s">
        <v>1363</v>
      </c>
      <c r="Q165"/>
      <c r="R165" t="s">
        <v>1241</v>
      </c>
      <c r="S165" t="s">
        <v>1241</v>
      </c>
      <c r="T165" t="s">
        <v>1241</v>
      </c>
      <c r="U165"/>
      <c r="V165"/>
      <c r="W165"/>
      <c r="X165"/>
      <c r="Y165"/>
      <c r="Z165"/>
      <c r="AA165"/>
      <c r="AB165"/>
      <c r="AC165"/>
      <c r="AD165">
        <v>1</v>
      </c>
      <c r="AE165">
        <v>2</v>
      </c>
      <c r="AF165">
        <v>1</v>
      </c>
      <c r="AG165"/>
      <c r="AH165"/>
      <c r="AI165"/>
      <c r="AJ165"/>
      <c r="AK165"/>
      <c r="AL165"/>
      <c r="AM165"/>
      <c r="AN165"/>
      <c r="AO165" s="2"/>
      <c r="AP165" s="2"/>
      <c r="AQ165" s="2">
        <v>1</v>
      </c>
      <c r="AR165" s="33" t="s">
        <v>1363</v>
      </c>
      <c r="AS165" s="2">
        <v>2</v>
      </c>
      <c r="AT165" s="2">
        <v>3</v>
      </c>
      <c r="AU165" s="2"/>
      <c r="AV165" s="33" t="s">
        <v>1363</v>
      </c>
      <c r="AW165" s="27">
        <f t="shared" si="0"/>
        <v>5.0000000000000009</v>
      </c>
      <c r="AX165" s="33" t="s">
        <v>1363</v>
      </c>
      <c r="AY165" t="s">
        <v>109</v>
      </c>
      <c r="AZ165" t="s">
        <v>266</v>
      </c>
      <c r="BA165" s="26">
        <v>29.722000000000001</v>
      </c>
      <c r="BB165" s="2">
        <v>265</v>
      </c>
      <c r="BC165"/>
      <c r="BD165"/>
      <c r="BE165" t="s">
        <v>267</v>
      </c>
      <c r="BF165"/>
      <c r="BG165" t="s">
        <v>268</v>
      </c>
      <c r="BH165" t="s">
        <v>30</v>
      </c>
      <c r="BI165" t="s">
        <v>110</v>
      </c>
      <c r="BJ165" t="s">
        <v>269</v>
      </c>
      <c r="BK165" t="s">
        <v>270</v>
      </c>
      <c r="BL165"/>
      <c r="BM165"/>
      <c r="BN165" s="33" t="s">
        <v>1363</v>
      </c>
    </row>
    <row r="166" spans="1:66" x14ac:dyDescent="0.15">
      <c r="BN166" s="8" t="s">
        <v>1363</v>
      </c>
    </row>
    <row r="167" spans="1:66" x14ac:dyDescent="0.15">
      <c r="BN167" s="8" t="s">
        <v>1363</v>
      </c>
    </row>
    <row r="168" spans="1:66" x14ac:dyDescent="0.15">
      <c r="BN168" s="8" t="s">
        <v>1363</v>
      </c>
    </row>
    <row r="169" spans="1:66" x14ac:dyDescent="0.15">
      <c r="BN169" s="8" t="s">
        <v>1363</v>
      </c>
    </row>
    <row r="170" spans="1:66" x14ac:dyDescent="0.15">
      <c r="BN170" s="8" t="s">
        <v>1363</v>
      </c>
    </row>
    <row r="171" spans="1:66" x14ac:dyDescent="0.15">
      <c r="BN171" s="8" t="s">
        <v>1363</v>
      </c>
    </row>
    <row r="172" spans="1:66" x14ac:dyDescent="0.15">
      <c r="BN172" s="8" t="s">
        <v>1363</v>
      </c>
    </row>
    <row r="173" spans="1:66" x14ac:dyDescent="0.15">
      <c r="BN173" s="8" t="s">
        <v>1363</v>
      </c>
    </row>
    <row r="174" spans="1:66" x14ac:dyDescent="0.15">
      <c r="BN174" s="8" t="s">
        <v>1363</v>
      </c>
    </row>
    <row r="175" spans="1:66" x14ac:dyDescent="0.15">
      <c r="BN175" s="8" t="s">
        <v>1363</v>
      </c>
    </row>
    <row r="176" spans="1:66" x14ac:dyDescent="0.15">
      <c r="BN176" s="8" t="s">
        <v>1363</v>
      </c>
    </row>
    <row r="177" spans="66:66" x14ac:dyDescent="0.15">
      <c r="BN177" s="8" t="s">
        <v>1363</v>
      </c>
    </row>
    <row r="178" spans="66:66" x14ac:dyDescent="0.15">
      <c r="BN178" s="8" t="s">
        <v>1363</v>
      </c>
    </row>
    <row r="179" spans="66:66" x14ac:dyDescent="0.15">
      <c r="BN179" s="8" t="s">
        <v>1363</v>
      </c>
    </row>
    <row r="180" spans="66:66" x14ac:dyDescent="0.15">
      <c r="BN180" s="8" t="s">
        <v>1363</v>
      </c>
    </row>
    <row r="181" spans="66:66" x14ac:dyDescent="0.15">
      <c r="BN181" s="8" t="s">
        <v>1363</v>
      </c>
    </row>
    <row r="182" spans="66:66" x14ac:dyDescent="0.15">
      <c r="BN182" s="8" t="s">
        <v>1363</v>
      </c>
    </row>
    <row r="183" spans="66:66" x14ac:dyDescent="0.15">
      <c r="BN183" s="8" t="s">
        <v>1363</v>
      </c>
    </row>
    <row r="184" spans="66:66" x14ac:dyDescent="0.15">
      <c r="BN184" s="8" t="s">
        <v>1363</v>
      </c>
    </row>
    <row r="185" spans="66:66" x14ac:dyDescent="0.15">
      <c r="BN185" s="8" t="s">
        <v>1363</v>
      </c>
    </row>
    <row r="186" spans="66:66" x14ac:dyDescent="0.15">
      <c r="BN186" s="8" t="s">
        <v>1363</v>
      </c>
    </row>
    <row r="187" spans="66:66" x14ac:dyDescent="0.15">
      <c r="BN187" s="8" t="s">
        <v>1363</v>
      </c>
    </row>
    <row r="188" spans="66:66" x14ac:dyDescent="0.15">
      <c r="BN188" s="8" t="s">
        <v>1363</v>
      </c>
    </row>
    <row r="189" spans="66:66" x14ac:dyDescent="0.15">
      <c r="BN189" s="8" t="s">
        <v>1363</v>
      </c>
    </row>
    <row r="190" spans="66:66" x14ac:dyDescent="0.15">
      <c r="BN190" s="8" t="s">
        <v>1363</v>
      </c>
    </row>
    <row r="191" spans="66:66" x14ac:dyDescent="0.15">
      <c r="BN191" s="8" t="s">
        <v>1363</v>
      </c>
    </row>
    <row r="192" spans="66:66" x14ac:dyDescent="0.15">
      <c r="BN192" s="8" t="s">
        <v>1363</v>
      </c>
    </row>
    <row r="193" spans="66:66" x14ac:dyDescent="0.15">
      <c r="BN193" s="8" t="s">
        <v>1363</v>
      </c>
    </row>
    <row r="194" spans="66:66" x14ac:dyDescent="0.15">
      <c r="BN194" s="8" t="s">
        <v>1363</v>
      </c>
    </row>
    <row r="195" spans="66:66" x14ac:dyDescent="0.15">
      <c r="BN195" s="8" t="s">
        <v>1363</v>
      </c>
    </row>
    <row r="196" spans="66:66" x14ac:dyDescent="0.15">
      <c r="BN196" s="8" t="s">
        <v>1363</v>
      </c>
    </row>
    <row r="197" spans="66:66" x14ac:dyDescent="0.15">
      <c r="BN197" s="8" t="s">
        <v>1363</v>
      </c>
    </row>
    <row r="198" spans="66:66" x14ac:dyDescent="0.15">
      <c r="BN198" s="8" t="s">
        <v>1363</v>
      </c>
    </row>
    <row r="199" spans="66:66" x14ac:dyDescent="0.15">
      <c r="BN199" s="8" t="s">
        <v>1363</v>
      </c>
    </row>
    <row r="200" spans="66:66" x14ac:dyDescent="0.15">
      <c r="BN200" s="8" t="s">
        <v>1363</v>
      </c>
    </row>
    <row r="201" spans="66:66" x14ac:dyDescent="0.15">
      <c r="BN201" s="8" t="s">
        <v>1363</v>
      </c>
    </row>
    <row r="202" spans="66:66" x14ac:dyDescent="0.15">
      <c r="BN202" s="8" t="s">
        <v>1363</v>
      </c>
    </row>
    <row r="203" spans="66:66" x14ac:dyDescent="0.15">
      <c r="BN203" s="8" t="s">
        <v>1363</v>
      </c>
    </row>
    <row r="204" spans="66:66" x14ac:dyDescent="0.15">
      <c r="BN204" s="8" t="s">
        <v>1363</v>
      </c>
    </row>
    <row r="205" spans="66:66" x14ac:dyDescent="0.15">
      <c r="BN205" s="8" t="s">
        <v>1363</v>
      </c>
    </row>
    <row r="206" spans="66:66" x14ac:dyDescent="0.15">
      <c r="BN206" s="8" t="s">
        <v>1363</v>
      </c>
    </row>
    <row r="207" spans="66:66" x14ac:dyDescent="0.15">
      <c r="BN207" s="8" t="s">
        <v>1363</v>
      </c>
    </row>
    <row r="208" spans="66:66" x14ac:dyDescent="0.15">
      <c r="BN208" s="8" t="s">
        <v>1363</v>
      </c>
    </row>
    <row r="209" spans="51:66" x14ac:dyDescent="0.15">
      <c r="BN209" s="8" t="s">
        <v>1363</v>
      </c>
    </row>
    <row r="216" spans="51:66" ht="15" x14ac:dyDescent="0.2">
      <c r="AY216" s="17"/>
      <c r="AZ216" s="17"/>
      <c r="BA216" s="7"/>
      <c r="BB216" s="7"/>
      <c r="BC216" s="17"/>
      <c r="BD216" s="17"/>
      <c r="BE216" s="17"/>
      <c r="BF216" s="17"/>
      <c r="BG216" s="17"/>
      <c r="BH216" s="17"/>
      <c r="BI216" s="17"/>
      <c r="BJ216" s="17"/>
      <c r="BK216" s="17"/>
      <c r="BL216" s="17"/>
      <c r="BM216" s="17"/>
      <c r="BN216" s="18"/>
    </row>
    <row r="217" spans="51:66" x14ac:dyDescent="0.15">
      <c r="BN217" s="8" t="s">
        <v>1363</v>
      </c>
    </row>
    <row r="218" spans="51:66" x14ac:dyDescent="0.15">
      <c r="BN218" s="8" t="s">
        <v>1363</v>
      </c>
    </row>
    <row r="219" spans="51:66" x14ac:dyDescent="0.15">
      <c r="BN219" s="8" t="s">
        <v>1363</v>
      </c>
    </row>
    <row r="220" spans="51:66" x14ac:dyDescent="0.15">
      <c r="BN220" s="8" t="s">
        <v>1363</v>
      </c>
    </row>
    <row r="221" spans="51:66" x14ac:dyDescent="0.15">
      <c r="BN221" s="8" t="s">
        <v>1363</v>
      </c>
    </row>
    <row r="222" spans="51:66" x14ac:dyDescent="0.15">
      <c r="BN222" s="8" t="s">
        <v>1363</v>
      </c>
    </row>
    <row r="223" spans="51:66" x14ac:dyDescent="0.15">
      <c r="BN223" s="8" t="s">
        <v>1363</v>
      </c>
    </row>
    <row r="224" spans="51:66" x14ac:dyDescent="0.15">
      <c r="BN224" s="8" t="s">
        <v>1363</v>
      </c>
    </row>
    <row r="225" spans="66:66" x14ac:dyDescent="0.15">
      <c r="BN225" s="8" t="s">
        <v>1363</v>
      </c>
    </row>
    <row r="226" spans="66:66" x14ac:dyDescent="0.15">
      <c r="BN226" s="8" t="s">
        <v>1363</v>
      </c>
    </row>
    <row r="227" spans="66:66" x14ac:dyDescent="0.15">
      <c r="BN227" s="8" t="s">
        <v>1363</v>
      </c>
    </row>
    <row r="228" spans="66:66" x14ac:dyDescent="0.15">
      <c r="BN228" s="8" t="s">
        <v>1363</v>
      </c>
    </row>
    <row r="229" spans="66:66" x14ac:dyDescent="0.15">
      <c r="BN229" s="8" t="s">
        <v>1363</v>
      </c>
    </row>
    <row r="230" spans="66:66" x14ac:dyDescent="0.15">
      <c r="BN230" s="8" t="s">
        <v>1363</v>
      </c>
    </row>
    <row r="231" spans="66:66" x14ac:dyDescent="0.15">
      <c r="BN231" s="8" t="s">
        <v>1363</v>
      </c>
    </row>
    <row r="232" spans="66:66" x14ac:dyDescent="0.15">
      <c r="BN232" s="8" t="s">
        <v>1363</v>
      </c>
    </row>
    <row r="233" spans="66:66" x14ac:dyDescent="0.15">
      <c r="BN233" s="8" t="s">
        <v>1363</v>
      </c>
    </row>
    <row r="234" spans="66:66" x14ac:dyDescent="0.15">
      <c r="BN234" s="8" t="s">
        <v>1363</v>
      </c>
    </row>
    <row r="235" spans="66:66" x14ac:dyDescent="0.15">
      <c r="BN235" s="8" t="s">
        <v>1363</v>
      </c>
    </row>
    <row r="236" spans="66:66" x14ac:dyDescent="0.15">
      <c r="BN236" s="8" t="s">
        <v>1363</v>
      </c>
    </row>
    <row r="237" spans="66:66" x14ac:dyDescent="0.15">
      <c r="BN237" s="8" t="s">
        <v>1363</v>
      </c>
    </row>
    <row r="238" spans="66:66" x14ac:dyDescent="0.15">
      <c r="BN238" s="8" t="s">
        <v>1363</v>
      </c>
    </row>
    <row r="239" spans="66:66" x14ac:dyDescent="0.15">
      <c r="BN239" s="8" t="s">
        <v>1363</v>
      </c>
    </row>
    <row r="240" spans="66:66" x14ac:dyDescent="0.15">
      <c r="BN240" s="8" t="s">
        <v>1363</v>
      </c>
    </row>
    <row r="241" spans="66:66" x14ac:dyDescent="0.15">
      <c r="BN241" s="8" t="s">
        <v>1363</v>
      </c>
    </row>
    <row r="242" spans="66:66" x14ac:dyDescent="0.15">
      <c r="BN242" s="8" t="s">
        <v>1363</v>
      </c>
    </row>
    <row r="243" spans="66:66" x14ac:dyDescent="0.15">
      <c r="BN243" s="8" t="s">
        <v>1363</v>
      </c>
    </row>
    <row r="244" spans="66:66" x14ac:dyDescent="0.15">
      <c r="BN244" s="8" t="s">
        <v>1363</v>
      </c>
    </row>
    <row r="245" spans="66:66" x14ac:dyDescent="0.15">
      <c r="BN245" s="8" t="s">
        <v>1363</v>
      </c>
    </row>
    <row r="246" spans="66:66" x14ac:dyDescent="0.15">
      <c r="BN246" s="8" t="s">
        <v>1363</v>
      </c>
    </row>
    <row r="247" spans="66:66" x14ac:dyDescent="0.15">
      <c r="BN247" s="8" t="s">
        <v>1363</v>
      </c>
    </row>
    <row r="248" spans="66:66" x14ac:dyDescent="0.15">
      <c r="BN248" s="8" t="s">
        <v>1363</v>
      </c>
    </row>
    <row r="249" spans="66:66" x14ac:dyDescent="0.15">
      <c r="BN249" s="8" t="s">
        <v>1363</v>
      </c>
    </row>
    <row r="250" spans="66:66" x14ac:dyDescent="0.15">
      <c r="BN250" s="8" t="s">
        <v>1363</v>
      </c>
    </row>
    <row r="251" spans="66:66" x14ac:dyDescent="0.15">
      <c r="BN251" s="8" t="s">
        <v>1363</v>
      </c>
    </row>
    <row r="252" spans="66:66" x14ac:dyDescent="0.15">
      <c r="BN252" s="8" t="s">
        <v>1363</v>
      </c>
    </row>
    <row r="253" spans="66:66" x14ac:dyDescent="0.15">
      <c r="BN253" s="8" t="s">
        <v>1363</v>
      </c>
    </row>
    <row r="260" spans="51:66" ht="15" x14ac:dyDescent="0.2">
      <c r="AY260" s="17"/>
      <c r="AZ260" s="17"/>
      <c r="BA260" s="7"/>
      <c r="BB260" s="7"/>
      <c r="BC260" s="17"/>
      <c r="BD260" s="17"/>
      <c r="BE260" s="17"/>
      <c r="BF260" s="17"/>
      <c r="BG260" s="17"/>
      <c r="BH260" s="17"/>
      <c r="BI260" s="17"/>
      <c r="BJ260" s="17"/>
      <c r="BK260" s="17"/>
      <c r="BL260" s="17"/>
      <c r="BM260" s="17"/>
      <c r="BN260" s="18"/>
    </row>
    <row r="261" spans="51:66" x14ac:dyDescent="0.15">
      <c r="BN261" s="8" t="s">
        <v>1363</v>
      </c>
    </row>
    <row r="262" spans="51:66" x14ac:dyDescent="0.15">
      <c r="BN262" s="8" t="s">
        <v>1363</v>
      </c>
    </row>
    <row r="263" spans="51:66" x14ac:dyDescent="0.15">
      <c r="BN263" s="8" t="s">
        <v>1363</v>
      </c>
    </row>
  </sheetData>
  <mergeCells count="14">
    <mergeCell ref="AO38:AU38"/>
    <mergeCell ref="AY24:BM24"/>
    <mergeCell ref="AY39:BM39"/>
    <mergeCell ref="AY152:BM152"/>
    <mergeCell ref="AO39:AQ39"/>
    <mergeCell ref="AS39:AU39"/>
    <mergeCell ref="AO152:AQ152"/>
    <mergeCell ref="AS152:AU152"/>
    <mergeCell ref="A3:B3"/>
    <mergeCell ref="AO22:AU22"/>
    <mergeCell ref="AO23:AU23"/>
    <mergeCell ref="AO24:AQ24"/>
    <mergeCell ref="AS24:AU24"/>
    <mergeCell ref="AO37:AU37"/>
  </mergeCells>
  <phoneticPr fontId="0" type="noConversion"/>
  <conditionalFormatting sqref="AO26:AQ31">
    <cfRule type="cellIs" dxfId="39" priority="21" stopIfTrue="1" operator="equal">
      <formula>1</formula>
    </cfRule>
    <cfRule type="cellIs" dxfId="38" priority="22" stopIfTrue="1" operator="between">
      <formula>2</formula>
      <formula>5</formula>
    </cfRule>
    <cfRule type="cellIs" dxfId="37" priority="23" stopIfTrue="1" operator="between">
      <formula>6</formula>
      <formula>10</formula>
    </cfRule>
    <cfRule type="cellIs" dxfId="36" priority="24" stopIfTrue="1" operator="between">
      <formula>11</formula>
      <formula>30</formula>
    </cfRule>
    <cfRule type="cellIs" dxfId="35" priority="25" stopIfTrue="1" operator="greaterThan">
      <formula>30</formula>
    </cfRule>
  </conditionalFormatting>
  <conditionalFormatting sqref="AS26:AU31">
    <cfRule type="cellIs" dxfId="34" priority="16" stopIfTrue="1" operator="equal">
      <formula>1</formula>
    </cfRule>
    <cfRule type="cellIs" dxfId="33" priority="17" stopIfTrue="1" operator="between">
      <formula>2</formula>
      <formula>5</formula>
    </cfRule>
    <cfRule type="cellIs" dxfId="32" priority="18" stopIfTrue="1" operator="between">
      <formula>6</formula>
      <formula>10</formula>
    </cfRule>
    <cfRule type="cellIs" dxfId="31" priority="19" stopIfTrue="1" operator="between">
      <formula>11</formula>
      <formula>30</formula>
    </cfRule>
    <cfRule type="cellIs" dxfId="30" priority="20" stopIfTrue="1" operator="greaterThan">
      <formula>30</formula>
    </cfRule>
  </conditionalFormatting>
  <conditionalFormatting sqref="AS41:AU151">
    <cfRule type="cellIs" dxfId="29" priority="11" stopIfTrue="1" operator="equal">
      <formula>1</formula>
    </cfRule>
    <cfRule type="cellIs" dxfId="28" priority="12" stopIfTrue="1" operator="between">
      <formula>2</formula>
      <formula>5</formula>
    </cfRule>
    <cfRule type="cellIs" dxfId="27" priority="13" stopIfTrue="1" operator="between">
      <formula>6</formula>
      <formula>10</formula>
    </cfRule>
    <cfRule type="cellIs" dxfId="26" priority="14" stopIfTrue="1" operator="between">
      <formula>11</formula>
      <formula>30</formula>
    </cfRule>
    <cfRule type="cellIs" dxfId="25" priority="15" stopIfTrue="1" operator="greaterThan">
      <formula>30</formula>
    </cfRule>
  </conditionalFormatting>
  <conditionalFormatting sqref="AO154:AQ165">
    <cfRule type="cellIs" dxfId="24" priority="6" stopIfTrue="1" operator="equal">
      <formula>1</formula>
    </cfRule>
    <cfRule type="cellIs" dxfId="23" priority="7" stopIfTrue="1" operator="between">
      <formula>2</formula>
      <formula>5</formula>
    </cfRule>
    <cfRule type="cellIs" dxfId="22" priority="8" stopIfTrue="1" operator="between">
      <formula>6</formula>
      <formula>10</formula>
    </cfRule>
    <cfRule type="cellIs" dxfId="21" priority="9" stopIfTrue="1" operator="between">
      <formula>11</formula>
      <formula>30</formula>
    </cfRule>
    <cfRule type="cellIs" dxfId="20" priority="10" stopIfTrue="1" operator="greaterThan">
      <formula>30</formula>
    </cfRule>
  </conditionalFormatting>
  <conditionalFormatting sqref="AS154:AU165">
    <cfRule type="cellIs" dxfId="19" priority="1" stopIfTrue="1" operator="equal">
      <formula>1</formula>
    </cfRule>
    <cfRule type="cellIs" dxfId="18" priority="2" stopIfTrue="1" operator="between">
      <formula>2</formula>
      <formula>5</formula>
    </cfRule>
    <cfRule type="cellIs" dxfId="17" priority="3" stopIfTrue="1" operator="between">
      <formula>6</formula>
      <formula>10</formula>
    </cfRule>
    <cfRule type="cellIs" dxfId="16" priority="4" stopIfTrue="1" operator="between">
      <formula>11</formula>
      <formula>30</formula>
    </cfRule>
    <cfRule type="cellIs" dxfId="15" priority="5" stopIfTrue="1" operator="greaterThan">
      <formula>30</formula>
    </cfRule>
  </conditionalFormatting>
  <pageMargins left="0.75" right="0.75" top="1" bottom="1" header="0.3" footer="0.3"/>
  <pageSetup paperSize="9" orientation="portrait"/>
  <ignoredErrors>
    <ignoredError sqref="BA26:BA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714"/>
  <sheetViews>
    <sheetView zoomScale="85" zoomScaleNormal="85" workbookViewId="0">
      <pane ySplit="4" topLeftCell="A5" activePane="bottomLeft" state="frozen"/>
      <selection activeCell="V1" sqref="V1"/>
      <selection pane="bottomLeft"/>
    </sheetView>
  </sheetViews>
  <sheetFormatPr baseColWidth="10" defaultColWidth="11.5" defaultRowHeight="13" x14ac:dyDescent="0.15"/>
  <cols>
    <col min="1" max="1" width="25.83203125" style="8" bestFit="1" customWidth="1"/>
    <col min="2" max="2" width="12.5" style="8" bestFit="1" customWidth="1"/>
    <col min="3" max="3" width="10.6640625" style="8" bestFit="1" customWidth="1"/>
    <col min="4" max="4" width="8" style="11" bestFit="1" customWidth="1"/>
    <col min="5" max="5" width="10.33203125" style="11" bestFit="1" customWidth="1"/>
    <col min="6" max="6" width="11.5" style="11" bestFit="1" customWidth="1"/>
    <col min="7" max="12" width="7.6640625" style="11" customWidth="1"/>
    <col min="13" max="13" width="15.6640625" style="8" bestFit="1" customWidth="1"/>
    <col min="14" max="14" width="33.1640625" style="1" bestFit="1" customWidth="1"/>
    <col min="15" max="15" width="2" style="1" customWidth="1"/>
    <col min="16" max="16" width="11.5" style="1" customWidth="1"/>
    <col min="17" max="17" width="7.33203125" style="4" bestFit="1" customWidth="1"/>
    <col min="18" max="18" width="7.33203125" style="4" customWidth="1"/>
    <col min="19" max="19" width="2" style="1" customWidth="1"/>
    <col min="20" max="20" width="11.5" style="1" customWidth="1"/>
    <col min="21" max="21" width="7.33203125" style="4" bestFit="1" customWidth="1"/>
    <col min="22" max="22" width="7.33203125" style="4" customWidth="1"/>
    <col min="23" max="23" width="2" style="1" customWidth="1"/>
    <col min="24" max="24" width="11.5" style="1" customWidth="1"/>
    <col min="25" max="25" width="7.33203125" style="4" bestFit="1" customWidth="1"/>
    <col min="26" max="26" width="7.33203125" style="4" customWidth="1"/>
    <col min="27" max="27" width="2" style="1" customWidth="1"/>
    <col min="28" max="28" width="11.5" style="1" customWidth="1"/>
    <col min="29" max="29" width="7.33203125" style="4" bestFit="1" customWidth="1"/>
    <col min="30" max="30" width="7.33203125" style="4" customWidth="1"/>
    <col min="31" max="31" width="2" style="1" customWidth="1"/>
    <col min="32" max="32" width="11.5" style="1" customWidth="1"/>
    <col min="33" max="33" width="7.33203125" style="4" bestFit="1" customWidth="1"/>
    <col min="34" max="34" width="7.33203125" style="4" customWidth="1"/>
    <col min="35" max="35" width="2" style="1" customWidth="1"/>
    <col min="36" max="37" width="11.5" style="1" customWidth="1"/>
    <col min="38" max="38" width="7.33203125" style="4" customWidth="1"/>
    <col min="39" max="39" width="2" style="1" customWidth="1"/>
    <col min="40" max="41" width="11.5" style="1" customWidth="1"/>
    <col min="42" max="42" width="7.33203125" style="4" customWidth="1"/>
    <col min="43" max="43" width="2" style="1" customWidth="1"/>
    <col min="44" max="45" width="11.5" style="1" customWidth="1"/>
    <col min="46" max="46" width="7.33203125" style="4" customWidth="1"/>
    <col min="47" max="47" width="2" style="1" customWidth="1"/>
    <col min="48" max="49" width="11.5" style="1" customWidth="1"/>
    <col min="50" max="50" width="7.33203125" style="4" customWidth="1"/>
    <col min="51" max="51" width="2" style="1" customWidth="1"/>
    <col min="52" max="53" width="11.5" style="1" customWidth="1"/>
    <col min="54" max="54" width="7.33203125" style="4" customWidth="1"/>
    <col min="55" max="55" width="2" style="1" customWidth="1"/>
    <col min="56" max="57" width="11.5" style="1" customWidth="1"/>
    <col min="58" max="58" width="7.33203125" style="4" customWidth="1"/>
    <col min="59" max="59" width="2" style="1" customWidth="1"/>
    <col min="60" max="61" width="11.5" style="1" customWidth="1"/>
    <col min="62" max="62" width="7.33203125" style="4" customWidth="1"/>
    <col min="63" max="63" width="2" style="1" customWidth="1"/>
    <col min="64" max="65" width="11.5" style="1" customWidth="1"/>
    <col min="66" max="66" width="7.33203125" style="4" customWidth="1"/>
    <col min="67" max="67" width="2" style="1" customWidth="1"/>
    <col min="68" max="68" width="11.5" style="1" customWidth="1"/>
    <col min="69" max="69" width="11.5" style="4" customWidth="1"/>
    <col min="70" max="70" width="7.33203125" style="4" customWidth="1"/>
    <col min="71" max="16384" width="11.5" style="1"/>
  </cols>
  <sheetData>
    <row r="1" spans="1:87" ht="14" x14ac:dyDescent="0.15">
      <c r="A1" s="67" t="s">
        <v>1715</v>
      </c>
      <c r="Y1" s="38" t="s">
        <v>1692</v>
      </c>
      <c r="AC1" s="38" t="s">
        <v>1692</v>
      </c>
      <c r="AG1" s="38" t="s">
        <v>1692</v>
      </c>
    </row>
    <row r="2" spans="1:87" x14ac:dyDescent="0.15">
      <c r="A2" s="37"/>
      <c r="B2" s="37"/>
      <c r="G2" s="64" t="s">
        <v>1388</v>
      </c>
      <c r="H2" s="64"/>
      <c r="I2" s="64"/>
      <c r="J2" s="64"/>
      <c r="K2" s="64"/>
      <c r="L2" s="64"/>
      <c r="O2" s="8" t="s">
        <v>1363</v>
      </c>
      <c r="Q2" s="38" t="s">
        <v>1364</v>
      </c>
      <c r="R2" s="38"/>
      <c r="S2" s="8" t="s">
        <v>1363</v>
      </c>
      <c r="U2" s="38" t="s">
        <v>1411</v>
      </c>
      <c r="V2" s="38"/>
      <c r="W2" s="8" t="s">
        <v>1363</v>
      </c>
      <c r="Y2" s="38" t="s">
        <v>1693</v>
      </c>
      <c r="Z2" s="38"/>
      <c r="AA2" s="8" t="s">
        <v>1363</v>
      </c>
      <c r="AC2" s="38" t="s">
        <v>1694</v>
      </c>
      <c r="AD2" s="38"/>
      <c r="AE2" s="8" t="s">
        <v>1363</v>
      </c>
      <c r="AG2" s="38" t="s">
        <v>1695</v>
      </c>
      <c r="AH2" s="38"/>
      <c r="AI2" s="8" t="s">
        <v>1363</v>
      </c>
      <c r="AK2" s="38" t="s">
        <v>1468</v>
      </c>
      <c r="AL2" s="38"/>
      <c r="AM2" s="8" t="s">
        <v>1363</v>
      </c>
      <c r="AO2" s="38" t="s">
        <v>1469</v>
      </c>
      <c r="AP2" s="38"/>
      <c r="AQ2" s="8" t="s">
        <v>1363</v>
      </c>
      <c r="AS2" s="38" t="s">
        <v>53</v>
      </c>
      <c r="AT2" s="38"/>
      <c r="AU2" s="8" t="s">
        <v>1363</v>
      </c>
      <c r="AW2" s="38" t="s">
        <v>1470</v>
      </c>
      <c r="AX2" s="38"/>
      <c r="AY2" s="8" t="s">
        <v>1363</v>
      </c>
      <c r="BA2" s="38" t="s">
        <v>1474</v>
      </c>
      <c r="BB2" s="38"/>
      <c r="BC2" s="8" t="s">
        <v>1363</v>
      </c>
      <c r="BE2" s="38" t="s">
        <v>1177</v>
      </c>
      <c r="BF2" s="38"/>
      <c r="BG2" s="8" t="s">
        <v>1363</v>
      </c>
      <c r="BI2" s="38" t="s">
        <v>1477</v>
      </c>
      <c r="BJ2" s="38"/>
      <c r="BK2" s="8" t="s">
        <v>1363</v>
      </c>
      <c r="BM2" s="38" t="s">
        <v>1480</v>
      </c>
      <c r="BN2" s="38"/>
      <c r="BO2" s="8" t="s">
        <v>1363</v>
      </c>
      <c r="BQ2" s="38" t="s">
        <v>1187</v>
      </c>
      <c r="BR2" s="38"/>
      <c r="BS2" s="8"/>
      <c r="BT2" s="8"/>
      <c r="BU2" s="8"/>
      <c r="BV2" s="8"/>
      <c r="BW2" s="8"/>
      <c r="BX2" s="8"/>
      <c r="BY2" s="8"/>
      <c r="BZ2" s="8"/>
      <c r="CA2" s="8"/>
      <c r="CB2" s="8"/>
      <c r="CC2" s="8"/>
      <c r="CD2" s="8"/>
      <c r="CE2" s="8"/>
      <c r="CF2" s="8"/>
      <c r="CG2" s="8"/>
      <c r="CH2" s="8"/>
      <c r="CI2" s="8"/>
    </row>
    <row r="3" spans="1:87" ht="15" x14ac:dyDescent="0.2">
      <c r="G3" s="64" t="s">
        <v>50</v>
      </c>
      <c r="H3" s="64"/>
      <c r="I3" s="64"/>
      <c r="J3" s="64"/>
      <c r="K3" s="64"/>
      <c r="L3" s="64"/>
      <c r="O3" s="8" t="s">
        <v>1363</v>
      </c>
      <c r="P3" s="33" t="s">
        <v>1101</v>
      </c>
      <c r="Q3" s="25">
        <v>238</v>
      </c>
      <c r="R3" s="25"/>
      <c r="S3" s="8" t="s">
        <v>1363</v>
      </c>
      <c r="T3" s="33" t="s">
        <v>1101</v>
      </c>
      <c r="U3" s="25">
        <v>106</v>
      </c>
      <c r="V3" s="25"/>
      <c r="W3" s="8" t="s">
        <v>1363</v>
      </c>
      <c r="X3" s="33" t="s">
        <v>1101</v>
      </c>
      <c r="Y3" s="25">
        <v>1707</v>
      </c>
      <c r="Z3" s="25"/>
      <c r="AA3" s="8" t="s">
        <v>1363</v>
      </c>
      <c r="AB3" s="33" t="s">
        <v>1101</v>
      </c>
      <c r="AC3" s="25">
        <v>204</v>
      </c>
      <c r="AD3" s="25"/>
      <c r="AE3" s="8" t="s">
        <v>1363</v>
      </c>
      <c r="AF3" s="33" t="s">
        <v>1101</v>
      </c>
      <c r="AG3" s="25">
        <v>141</v>
      </c>
      <c r="AH3" s="25"/>
      <c r="AI3" s="8" t="s">
        <v>1363</v>
      </c>
      <c r="AJ3" s="33" t="s">
        <v>1101</v>
      </c>
      <c r="AK3" s="2">
        <v>156</v>
      </c>
      <c r="AL3" s="25"/>
      <c r="AM3" s="8" t="s">
        <v>1363</v>
      </c>
      <c r="AN3" s="33" t="s">
        <v>1101</v>
      </c>
      <c r="AO3" s="2">
        <v>651</v>
      </c>
      <c r="AP3" s="25"/>
      <c r="AQ3" s="8" t="s">
        <v>1363</v>
      </c>
      <c r="AR3" s="33" t="s">
        <v>1101</v>
      </c>
      <c r="AS3" s="2">
        <v>649</v>
      </c>
      <c r="AT3" s="25"/>
      <c r="AU3" s="8" t="s">
        <v>1363</v>
      </c>
      <c r="AV3" s="33" t="s">
        <v>1101</v>
      </c>
      <c r="AW3" s="2">
        <v>650</v>
      </c>
      <c r="AX3" s="25"/>
      <c r="AY3" s="8" t="s">
        <v>1363</v>
      </c>
      <c r="AZ3" s="33" t="s">
        <v>1101</v>
      </c>
      <c r="BA3" s="2">
        <v>312</v>
      </c>
      <c r="BB3" s="25"/>
      <c r="BC3" s="8" t="s">
        <v>1363</v>
      </c>
      <c r="BD3" s="33" t="s">
        <v>1101</v>
      </c>
      <c r="BE3" s="2">
        <v>191</v>
      </c>
      <c r="BF3" s="25"/>
      <c r="BG3" s="8" t="s">
        <v>1363</v>
      </c>
      <c r="BH3" s="33" t="s">
        <v>1101</v>
      </c>
      <c r="BI3" s="49">
        <v>334</v>
      </c>
      <c r="BJ3" s="25"/>
      <c r="BK3" s="8" t="s">
        <v>1363</v>
      </c>
      <c r="BL3" s="33" t="s">
        <v>1101</v>
      </c>
      <c r="BM3" s="2">
        <v>355</v>
      </c>
      <c r="BN3" s="25"/>
      <c r="BO3" s="8" t="s">
        <v>1363</v>
      </c>
      <c r="BP3" s="33" t="s">
        <v>1101</v>
      </c>
      <c r="BQ3" s="2">
        <v>434</v>
      </c>
      <c r="BR3" s="25"/>
      <c r="BS3" s="8"/>
      <c r="BT3" s="8"/>
      <c r="BU3" s="8"/>
      <c r="BV3" s="8"/>
      <c r="BW3" s="8"/>
      <c r="BX3" s="8"/>
      <c r="BY3" s="8"/>
      <c r="BZ3" s="8"/>
      <c r="CA3" s="8"/>
      <c r="CB3" s="8"/>
      <c r="CC3" s="8"/>
      <c r="CD3" s="8"/>
      <c r="CE3" s="8"/>
      <c r="CF3" s="8"/>
      <c r="CG3" s="8"/>
      <c r="CH3" s="8"/>
      <c r="CI3" s="8"/>
    </row>
    <row r="4" spans="1:87" ht="15" x14ac:dyDescent="0.2">
      <c r="G4" s="65" t="s">
        <v>1364</v>
      </c>
      <c r="H4" s="65"/>
      <c r="I4" s="65"/>
      <c r="J4" s="66" t="s">
        <v>1389</v>
      </c>
      <c r="K4" s="66"/>
      <c r="L4" s="66"/>
      <c r="M4" s="38" t="s">
        <v>456</v>
      </c>
      <c r="O4" s="8" t="s">
        <v>1363</v>
      </c>
      <c r="P4" s="33" t="s">
        <v>1691</v>
      </c>
      <c r="Q4" s="51" t="s">
        <v>1712</v>
      </c>
      <c r="R4" s="51"/>
      <c r="S4" s="8" t="s">
        <v>1363</v>
      </c>
      <c r="T4" s="33" t="s">
        <v>1691</v>
      </c>
      <c r="U4" s="51" t="s">
        <v>1712</v>
      </c>
      <c r="V4" s="51"/>
      <c r="W4" s="8" t="s">
        <v>1363</v>
      </c>
      <c r="X4" s="33" t="s">
        <v>1691</v>
      </c>
      <c r="Y4" s="51" t="s">
        <v>1712</v>
      </c>
      <c r="Z4" s="51"/>
      <c r="AA4" s="8" t="s">
        <v>1363</v>
      </c>
      <c r="AB4" s="33" t="s">
        <v>1691</v>
      </c>
      <c r="AC4" s="51" t="s">
        <v>1712</v>
      </c>
      <c r="AD4" s="51"/>
      <c r="AE4" s="8" t="s">
        <v>1363</v>
      </c>
      <c r="AF4" s="33" t="s">
        <v>1691</v>
      </c>
      <c r="AG4" s="51" t="s">
        <v>1712</v>
      </c>
      <c r="AH4" s="51"/>
      <c r="AI4" s="8" t="s">
        <v>1363</v>
      </c>
      <c r="AJ4" s="33" t="s">
        <v>1691</v>
      </c>
      <c r="AK4" s="51" t="s">
        <v>1712</v>
      </c>
      <c r="AL4" s="51"/>
      <c r="AM4" s="8" t="s">
        <v>1363</v>
      </c>
      <c r="AN4" s="33" t="s">
        <v>1691</v>
      </c>
      <c r="AO4" s="51" t="s">
        <v>1712</v>
      </c>
      <c r="AP4" s="51"/>
      <c r="AQ4" s="8" t="s">
        <v>1363</v>
      </c>
      <c r="AR4" s="33" t="s">
        <v>1691</v>
      </c>
      <c r="AS4" s="51" t="s">
        <v>1712</v>
      </c>
      <c r="AT4" s="51"/>
      <c r="AU4" s="8" t="s">
        <v>1363</v>
      </c>
      <c r="AV4" s="33" t="s">
        <v>1691</v>
      </c>
      <c r="AW4" s="51" t="s">
        <v>1712</v>
      </c>
      <c r="AX4" s="51"/>
      <c r="AY4" s="8" t="s">
        <v>1363</v>
      </c>
      <c r="AZ4" s="33" t="s">
        <v>1691</v>
      </c>
      <c r="BA4" s="51" t="s">
        <v>1712</v>
      </c>
      <c r="BB4" s="51"/>
      <c r="BC4" s="8" t="s">
        <v>1363</v>
      </c>
      <c r="BD4" s="33" t="s">
        <v>1691</v>
      </c>
      <c r="BE4" s="51" t="s">
        <v>1712</v>
      </c>
      <c r="BF4" s="51"/>
      <c r="BG4" s="8" t="s">
        <v>1363</v>
      </c>
      <c r="BH4" s="33" t="s">
        <v>1691</v>
      </c>
      <c r="BI4" s="51" t="s">
        <v>1712</v>
      </c>
      <c r="BJ4" s="51"/>
      <c r="BK4" s="8" t="s">
        <v>1363</v>
      </c>
      <c r="BL4" s="33" t="s">
        <v>1691</v>
      </c>
      <c r="BM4" s="51" t="s">
        <v>1712</v>
      </c>
      <c r="BN4" s="51"/>
      <c r="BO4" s="8" t="s">
        <v>1363</v>
      </c>
      <c r="BP4" s="33" t="s">
        <v>1691</v>
      </c>
      <c r="BQ4" s="51" t="s">
        <v>1712</v>
      </c>
      <c r="BR4" s="51"/>
      <c r="BS4" s="8"/>
      <c r="BT4" s="8"/>
      <c r="BU4" s="8"/>
      <c r="BV4" s="8"/>
      <c r="BW4" s="8"/>
      <c r="BX4" s="8"/>
      <c r="BY4" s="8"/>
      <c r="BZ4" s="8"/>
      <c r="CA4" s="8"/>
      <c r="CB4" s="8"/>
      <c r="CC4" s="8"/>
      <c r="CD4" s="8"/>
      <c r="CE4" s="8"/>
      <c r="CF4" s="8"/>
      <c r="CG4" s="8"/>
      <c r="CH4" s="8"/>
      <c r="CI4" s="8"/>
    </row>
    <row r="5" spans="1:87" ht="15" x14ac:dyDescent="0.2">
      <c r="A5" s="39" t="s">
        <v>1097</v>
      </c>
      <c r="B5" s="39" t="s">
        <v>1456</v>
      </c>
      <c r="C5" s="39" t="s">
        <v>1455</v>
      </c>
      <c r="D5" s="40" t="s">
        <v>1391</v>
      </c>
      <c r="E5" s="40" t="s">
        <v>1392</v>
      </c>
      <c r="F5" s="40" t="s">
        <v>1231</v>
      </c>
      <c r="G5" s="40">
        <v>1</v>
      </c>
      <c r="H5" s="40">
        <v>2</v>
      </c>
      <c r="I5" s="40">
        <v>3</v>
      </c>
      <c r="J5" s="40">
        <v>1</v>
      </c>
      <c r="K5" s="40">
        <v>2</v>
      </c>
      <c r="L5" s="40">
        <v>3</v>
      </c>
      <c r="M5" s="38" t="s">
        <v>1390</v>
      </c>
      <c r="N5" s="33" t="s">
        <v>1661</v>
      </c>
      <c r="O5" s="8" t="s">
        <v>1363</v>
      </c>
      <c r="P5" s="1">
        <v>1</v>
      </c>
      <c r="Q5" s="4">
        <v>0</v>
      </c>
      <c r="R5" s="4">
        <v>0</v>
      </c>
      <c r="S5" s="8" t="s">
        <v>1363</v>
      </c>
      <c r="T5" s="1">
        <v>1</v>
      </c>
      <c r="U5" s="4">
        <v>0</v>
      </c>
      <c r="V5" s="4">
        <v>0</v>
      </c>
      <c r="W5" s="8" t="s">
        <v>1363</v>
      </c>
      <c r="X5" s="1">
        <v>1</v>
      </c>
      <c r="Y5" s="4">
        <v>0</v>
      </c>
      <c r="Z5" s="4">
        <v>0</v>
      </c>
      <c r="AA5" s="8" t="s">
        <v>1363</v>
      </c>
      <c r="AB5" s="1">
        <v>1</v>
      </c>
      <c r="AC5" s="4">
        <v>0</v>
      </c>
      <c r="AD5" s="4">
        <v>0</v>
      </c>
      <c r="AE5" s="8" t="s">
        <v>1363</v>
      </c>
      <c r="AF5" s="1">
        <v>1</v>
      </c>
      <c r="AG5" s="4">
        <v>0</v>
      </c>
      <c r="AH5" s="4">
        <v>0</v>
      </c>
      <c r="AI5" s="8" t="s">
        <v>1363</v>
      </c>
      <c r="AJ5" s="1">
        <v>1</v>
      </c>
      <c r="AK5" s="4">
        <v>0</v>
      </c>
      <c r="AL5" s="4">
        <v>0</v>
      </c>
      <c r="AM5" s="8" t="s">
        <v>1363</v>
      </c>
      <c r="AN5" s="1">
        <v>1</v>
      </c>
      <c r="AO5" s="4">
        <v>0</v>
      </c>
      <c r="AP5" s="4">
        <v>0</v>
      </c>
      <c r="AQ5" s="8" t="s">
        <v>1363</v>
      </c>
      <c r="AR5" s="1">
        <v>1</v>
      </c>
      <c r="AS5" s="4">
        <v>0</v>
      </c>
      <c r="AT5" s="4">
        <v>0</v>
      </c>
      <c r="AU5" s="8" t="s">
        <v>1363</v>
      </c>
      <c r="AV5" s="1">
        <v>1</v>
      </c>
      <c r="AW5" s="4">
        <v>0</v>
      </c>
      <c r="AX5" s="4">
        <v>0</v>
      </c>
      <c r="AY5" s="8" t="s">
        <v>1363</v>
      </c>
      <c r="AZ5" s="1">
        <v>1</v>
      </c>
      <c r="BA5" s="4">
        <v>0</v>
      </c>
      <c r="BB5" s="4">
        <v>0</v>
      </c>
      <c r="BC5" s="8" t="s">
        <v>1363</v>
      </c>
      <c r="BD5" s="1">
        <v>1</v>
      </c>
      <c r="BE5" s="4">
        <v>0</v>
      </c>
      <c r="BF5" s="4">
        <v>0</v>
      </c>
      <c r="BG5" s="8" t="s">
        <v>1363</v>
      </c>
      <c r="BH5" s="1">
        <v>1</v>
      </c>
      <c r="BI5" s="4">
        <v>0</v>
      </c>
      <c r="BJ5" s="4">
        <v>0</v>
      </c>
      <c r="BK5" s="8" t="s">
        <v>1363</v>
      </c>
      <c r="BL5" s="1">
        <v>1</v>
      </c>
      <c r="BM5" s="4">
        <v>0</v>
      </c>
      <c r="BN5" s="4">
        <v>0</v>
      </c>
      <c r="BO5" s="8" t="s">
        <v>1363</v>
      </c>
      <c r="BP5" s="1">
        <v>1</v>
      </c>
      <c r="BQ5" s="4">
        <v>0</v>
      </c>
      <c r="BR5" s="4">
        <v>0</v>
      </c>
    </row>
    <row r="6" spans="1:87" ht="15" x14ac:dyDescent="0.2">
      <c r="A6" s="3" t="s">
        <v>1364</v>
      </c>
      <c r="B6" s="3"/>
      <c r="C6" s="35" t="s">
        <v>1397</v>
      </c>
      <c r="D6" s="41">
        <v>1953.28</v>
      </c>
      <c r="E6" s="41">
        <v>9</v>
      </c>
      <c r="F6" s="41">
        <v>29</v>
      </c>
      <c r="G6" s="41">
        <v>425</v>
      </c>
      <c r="H6" s="41">
        <v>504</v>
      </c>
      <c r="I6" s="41">
        <v>676</v>
      </c>
      <c r="J6" s="41">
        <v>871</v>
      </c>
      <c r="K6" s="41">
        <v>1042</v>
      </c>
      <c r="L6" s="41">
        <v>963</v>
      </c>
      <c r="M6" s="42">
        <f>((J6+K6+L6)/3)/((G6+H6+I6)/3)</f>
        <v>1.7919003115264798</v>
      </c>
      <c r="N6" s="8" t="s">
        <v>1660</v>
      </c>
      <c r="O6" s="8" t="s">
        <v>1363</v>
      </c>
      <c r="P6" s="1">
        <v>2</v>
      </c>
      <c r="Q6" s="52">
        <v>1</v>
      </c>
      <c r="R6" s="4">
        <v>0</v>
      </c>
      <c r="S6" s="8" t="s">
        <v>1363</v>
      </c>
      <c r="T6" s="1">
        <v>2</v>
      </c>
      <c r="U6" s="52">
        <v>1</v>
      </c>
      <c r="V6" s="4">
        <v>0</v>
      </c>
      <c r="W6" s="8" t="s">
        <v>1363</v>
      </c>
      <c r="X6" s="1">
        <v>2</v>
      </c>
      <c r="Y6" s="4">
        <v>0</v>
      </c>
      <c r="Z6" s="4">
        <v>0</v>
      </c>
      <c r="AA6" s="8" t="s">
        <v>1363</v>
      </c>
      <c r="AB6" s="1">
        <v>2</v>
      </c>
      <c r="AC6" s="52">
        <v>1</v>
      </c>
      <c r="AD6" s="4">
        <v>0</v>
      </c>
      <c r="AE6" s="8" t="s">
        <v>1363</v>
      </c>
      <c r="AF6" s="1">
        <v>2</v>
      </c>
      <c r="AG6" s="4">
        <v>0</v>
      </c>
      <c r="AH6" s="4">
        <v>0</v>
      </c>
      <c r="AI6" s="8" t="s">
        <v>1363</v>
      </c>
      <c r="AJ6" s="1">
        <v>2</v>
      </c>
      <c r="AK6" s="4">
        <v>0</v>
      </c>
      <c r="AL6" s="4">
        <v>0</v>
      </c>
      <c r="AM6" s="8" t="s">
        <v>1363</v>
      </c>
      <c r="AN6" s="1">
        <v>2</v>
      </c>
      <c r="AO6" s="4">
        <v>0</v>
      </c>
      <c r="AP6" s="4">
        <v>0</v>
      </c>
      <c r="AQ6" s="8" t="s">
        <v>1363</v>
      </c>
      <c r="AR6" s="1">
        <v>2</v>
      </c>
      <c r="AS6" s="4">
        <v>0</v>
      </c>
      <c r="AT6" s="4">
        <v>0</v>
      </c>
      <c r="AU6" s="8" t="s">
        <v>1363</v>
      </c>
      <c r="AV6" s="1">
        <v>2</v>
      </c>
      <c r="AW6" s="4">
        <v>0</v>
      </c>
      <c r="AX6" s="4">
        <v>0</v>
      </c>
      <c r="AY6" s="8" t="s">
        <v>1363</v>
      </c>
      <c r="AZ6" s="1">
        <v>2</v>
      </c>
      <c r="BA6" s="4">
        <v>0</v>
      </c>
      <c r="BB6" s="4">
        <v>0</v>
      </c>
      <c r="BC6" s="8" t="s">
        <v>1363</v>
      </c>
      <c r="BD6" s="1">
        <v>2</v>
      </c>
      <c r="BE6" s="4">
        <v>0</v>
      </c>
      <c r="BF6" s="4">
        <v>0</v>
      </c>
      <c r="BG6" s="8" t="s">
        <v>1363</v>
      </c>
      <c r="BH6" s="1">
        <v>2</v>
      </c>
      <c r="BI6" s="4">
        <v>0</v>
      </c>
      <c r="BJ6" s="4">
        <v>0</v>
      </c>
      <c r="BK6" s="8" t="s">
        <v>1363</v>
      </c>
      <c r="BL6" s="1">
        <v>2</v>
      </c>
      <c r="BM6" s="4">
        <v>0</v>
      </c>
      <c r="BN6" s="4">
        <v>0</v>
      </c>
      <c r="BO6" s="8" t="s">
        <v>1363</v>
      </c>
      <c r="BP6" s="1">
        <v>2</v>
      </c>
      <c r="BQ6" s="4">
        <v>0</v>
      </c>
      <c r="BR6" s="4">
        <v>0</v>
      </c>
    </row>
    <row r="7" spans="1:87" ht="15" x14ac:dyDescent="0.2">
      <c r="A7" s="3" t="s">
        <v>1411</v>
      </c>
      <c r="B7" s="3"/>
      <c r="C7" s="35" t="s">
        <v>1406</v>
      </c>
      <c r="D7" s="41">
        <v>1375.29</v>
      </c>
      <c r="E7" s="41">
        <v>1</v>
      </c>
      <c r="F7" s="41">
        <v>13</v>
      </c>
      <c r="G7" s="41">
        <v>4</v>
      </c>
      <c r="H7" s="41"/>
      <c r="I7" s="41"/>
      <c r="J7" s="41">
        <v>878</v>
      </c>
      <c r="K7" s="41">
        <v>806</v>
      </c>
      <c r="L7" s="41">
        <v>883</v>
      </c>
      <c r="M7" s="27">
        <f>((J7+K7+L7)/3)/((G7+H7+I7)/3)</f>
        <v>641.75</v>
      </c>
      <c r="N7" s="8" t="s">
        <v>1662</v>
      </c>
      <c r="O7" s="8" t="s">
        <v>1363</v>
      </c>
      <c r="P7" s="1">
        <v>3</v>
      </c>
      <c r="Q7" s="52">
        <v>1</v>
      </c>
      <c r="R7" s="4">
        <v>0</v>
      </c>
      <c r="S7" s="8" t="s">
        <v>1363</v>
      </c>
      <c r="T7" s="1">
        <v>3</v>
      </c>
      <c r="U7" s="52">
        <v>1</v>
      </c>
      <c r="V7" s="4">
        <v>0</v>
      </c>
      <c r="W7" s="8" t="s">
        <v>1363</v>
      </c>
      <c r="X7" s="1">
        <v>3</v>
      </c>
      <c r="Y7" s="4">
        <v>0</v>
      </c>
      <c r="Z7" s="4">
        <v>0</v>
      </c>
      <c r="AA7" s="8" t="s">
        <v>1363</v>
      </c>
      <c r="AB7" s="1">
        <v>3</v>
      </c>
      <c r="AC7" s="52">
        <v>1</v>
      </c>
      <c r="AD7" s="4">
        <v>0</v>
      </c>
      <c r="AE7" s="8" t="s">
        <v>1363</v>
      </c>
      <c r="AF7" s="1">
        <v>3</v>
      </c>
      <c r="AG7" s="4">
        <v>0</v>
      </c>
      <c r="AH7" s="4">
        <v>0</v>
      </c>
      <c r="AI7" s="8" t="s">
        <v>1363</v>
      </c>
      <c r="AJ7" s="1">
        <v>3</v>
      </c>
      <c r="AK7" s="4">
        <v>0</v>
      </c>
      <c r="AL7" s="4">
        <v>0</v>
      </c>
      <c r="AM7" s="8" t="s">
        <v>1363</v>
      </c>
      <c r="AN7" s="1">
        <v>3</v>
      </c>
      <c r="AO7" s="4">
        <v>0</v>
      </c>
      <c r="AP7" s="4">
        <v>0</v>
      </c>
      <c r="AQ7" s="8" t="s">
        <v>1363</v>
      </c>
      <c r="AR7" s="1">
        <v>3</v>
      </c>
      <c r="AS7" s="4">
        <v>0</v>
      </c>
      <c r="AT7" s="4">
        <v>0</v>
      </c>
      <c r="AU7" s="8" t="s">
        <v>1363</v>
      </c>
      <c r="AV7" s="1">
        <v>3</v>
      </c>
      <c r="AW7" s="4">
        <v>0</v>
      </c>
      <c r="AX7" s="4">
        <v>0</v>
      </c>
      <c r="AY7" s="8" t="s">
        <v>1363</v>
      </c>
      <c r="AZ7" s="1">
        <v>3</v>
      </c>
      <c r="BA7" s="4">
        <v>0</v>
      </c>
      <c r="BB7" s="4">
        <v>0</v>
      </c>
      <c r="BC7" s="8" t="s">
        <v>1363</v>
      </c>
      <c r="BD7" s="1">
        <v>3</v>
      </c>
      <c r="BE7" s="4">
        <v>0</v>
      </c>
      <c r="BF7" s="4">
        <v>0</v>
      </c>
      <c r="BG7" s="8" t="s">
        <v>1363</v>
      </c>
      <c r="BH7" s="1">
        <v>3</v>
      </c>
      <c r="BI7" s="4">
        <v>0</v>
      </c>
      <c r="BJ7" s="4">
        <v>0</v>
      </c>
      <c r="BK7" s="8" t="s">
        <v>1363</v>
      </c>
      <c r="BL7" s="1">
        <v>3</v>
      </c>
      <c r="BM7" s="4">
        <v>0</v>
      </c>
      <c r="BN7" s="4">
        <v>0</v>
      </c>
      <c r="BO7" s="8" t="s">
        <v>1363</v>
      </c>
      <c r="BP7" s="1">
        <v>3</v>
      </c>
      <c r="BQ7" s="4">
        <v>0</v>
      </c>
      <c r="BR7" s="4">
        <v>0</v>
      </c>
    </row>
    <row r="8" spans="1:87" ht="15" x14ac:dyDescent="0.2">
      <c r="C8" s="36"/>
      <c r="M8" s="42"/>
      <c r="O8" s="8" t="s">
        <v>1363</v>
      </c>
      <c r="P8" s="1">
        <v>4</v>
      </c>
      <c r="Q8" s="52">
        <v>1</v>
      </c>
      <c r="R8" s="4">
        <v>0</v>
      </c>
      <c r="S8" s="8" t="s">
        <v>1363</v>
      </c>
      <c r="T8" s="1">
        <v>4</v>
      </c>
      <c r="U8" s="52">
        <v>1</v>
      </c>
      <c r="V8" s="4">
        <v>0</v>
      </c>
      <c r="W8" s="8" t="s">
        <v>1363</v>
      </c>
      <c r="X8" s="1">
        <v>4</v>
      </c>
      <c r="Y8" s="4">
        <v>0</v>
      </c>
      <c r="Z8" s="4">
        <v>0</v>
      </c>
      <c r="AA8" s="8" t="s">
        <v>1363</v>
      </c>
      <c r="AB8" s="1">
        <v>4</v>
      </c>
      <c r="AC8" s="52">
        <v>1</v>
      </c>
      <c r="AD8" s="4">
        <v>0</v>
      </c>
      <c r="AE8" s="8" t="s">
        <v>1363</v>
      </c>
      <c r="AF8" s="1">
        <v>4</v>
      </c>
      <c r="AG8" s="4">
        <v>0</v>
      </c>
      <c r="AH8" s="4">
        <v>0</v>
      </c>
      <c r="AI8" s="8" t="s">
        <v>1363</v>
      </c>
      <c r="AJ8" s="1">
        <v>4</v>
      </c>
      <c r="AK8" s="4">
        <v>0</v>
      </c>
      <c r="AL8" s="4">
        <v>0</v>
      </c>
      <c r="AM8" s="8" t="s">
        <v>1363</v>
      </c>
      <c r="AN8" s="1">
        <v>4</v>
      </c>
      <c r="AO8" s="4">
        <v>0</v>
      </c>
      <c r="AP8" s="4">
        <v>0</v>
      </c>
      <c r="AQ8" s="8" t="s">
        <v>1363</v>
      </c>
      <c r="AR8" s="1">
        <v>4</v>
      </c>
      <c r="AS8" s="4">
        <v>0</v>
      </c>
      <c r="AT8" s="4">
        <v>0</v>
      </c>
      <c r="AU8" s="8" t="s">
        <v>1363</v>
      </c>
      <c r="AV8" s="1">
        <v>4</v>
      </c>
      <c r="AW8" s="4">
        <v>0</v>
      </c>
      <c r="AX8" s="4">
        <v>0</v>
      </c>
      <c r="AY8" s="8" t="s">
        <v>1363</v>
      </c>
      <c r="AZ8" s="1">
        <v>4</v>
      </c>
      <c r="BA8" s="4">
        <v>0</v>
      </c>
      <c r="BB8" s="4">
        <v>0</v>
      </c>
      <c r="BC8" s="8" t="s">
        <v>1363</v>
      </c>
      <c r="BD8" s="1">
        <v>4</v>
      </c>
      <c r="BE8" s="4">
        <v>0</v>
      </c>
      <c r="BF8" s="4">
        <v>0</v>
      </c>
      <c r="BG8" s="8" t="s">
        <v>1363</v>
      </c>
      <c r="BH8" s="1">
        <v>4</v>
      </c>
      <c r="BI8" s="4">
        <v>0</v>
      </c>
      <c r="BJ8" s="4">
        <v>0</v>
      </c>
      <c r="BK8" s="8" t="s">
        <v>1363</v>
      </c>
      <c r="BL8" s="1">
        <v>4</v>
      </c>
      <c r="BM8" s="4">
        <v>0</v>
      </c>
      <c r="BN8" s="4">
        <v>0</v>
      </c>
      <c r="BO8" s="8" t="s">
        <v>1363</v>
      </c>
      <c r="BP8" s="1">
        <v>4</v>
      </c>
      <c r="BQ8" s="4">
        <v>0</v>
      </c>
      <c r="BR8" s="4">
        <v>0</v>
      </c>
    </row>
    <row r="9" spans="1:87" ht="15" x14ac:dyDescent="0.2">
      <c r="O9" s="8" t="s">
        <v>1363</v>
      </c>
      <c r="P9" s="1">
        <v>5</v>
      </c>
      <c r="Q9" s="52">
        <v>1</v>
      </c>
      <c r="R9" s="4">
        <v>0</v>
      </c>
      <c r="S9" s="8" t="s">
        <v>1363</v>
      </c>
      <c r="T9" s="1">
        <v>5</v>
      </c>
      <c r="U9" s="52">
        <v>1</v>
      </c>
      <c r="V9" s="4">
        <v>0</v>
      </c>
      <c r="W9" s="8" t="s">
        <v>1363</v>
      </c>
      <c r="X9" s="1">
        <v>5</v>
      </c>
      <c r="Y9" s="4">
        <v>0</v>
      </c>
      <c r="Z9" s="4">
        <v>0</v>
      </c>
      <c r="AA9" s="8" t="s">
        <v>1363</v>
      </c>
      <c r="AB9" s="1">
        <v>5</v>
      </c>
      <c r="AC9" s="52">
        <v>1</v>
      </c>
      <c r="AD9" s="4">
        <v>0</v>
      </c>
      <c r="AE9" s="8" t="s">
        <v>1363</v>
      </c>
      <c r="AF9" s="1">
        <v>5</v>
      </c>
      <c r="AG9" s="4">
        <v>0</v>
      </c>
      <c r="AH9" s="4">
        <v>0</v>
      </c>
      <c r="AI9" s="8" t="s">
        <v>1363</v>
      </c>
      <c r="AJ9" s="1">
        <v>5</v>
      </c>
      <c r="AK9" s="4">
        <v>0</v>
      </c>
      <c r="AL9" s="4">
        <v>0</v>
      </c>
      <c r="AM9" s="8" t="s">
        <v>1363</v>
      </c>
      <c r="AN9" s="1">
        <v>5</v>
      </c>
      <c r="AO9" s="4">
        <v>0</v>
      </c>
      <c r="AP9" s="4">
        <v>0</v>
      </c>
      <c r="AQ9" s="8" t="s">
        <v>1363</v>
      </c>
      <c r="AR9" s="1">
        <v>5</v>
      </c>
      <c r="AS9" s="4">
        <v>0</v>
      </c>
      <c r="AT9" s="4">
        <v>0</v>
      </c>
      <c r="AU9" s="8" t="s">
        <v>1363</v>
      </c>
      <c r="AV9" s="1">
        <v>5</v>
      </c>
      <c r="AW9" s="4">
        <v>0</v>
      </c>
      <c r="AX9" s="4">
        <v>0</v>
      </c>
      <c r="AY9" s="8" t="s">
        <v>1363</v>
      </c>
      <c r="AZ9" s="1">
        <v>5</v>
      </c>
      <c r="BA9" s="4">
        <v>0</v>
      </c>
      <c r="BB9" s="4">
        <v>0</v>
      </c>
      <c r="BC9" s="8" t="s">
        <v>1363</v>
      </c>
      <c r="BD9" s="1">
        <v>5</v>
      </c>
      <c r="BE9" s="4">
        <v>0</v>
      </c>
      <c r="BF9" s="4">
        <v>0</v>
      </c>
      <c r="BG9" s="8" t="s">
        <v>1363</v>
      </c>
      <c r="BH9" s="1">
        <v>5</v>
      </c>
      <c r="BI9" s="4">
        <v>0</v>
      </c>
      <c r="BJ9" s="4">
        <v>0</v>
      </c>
      <c r="BK9" s="8" t="s">
        <v>1363</v>
      </c>
      <c r="BL9" s="1">
        <v>5</v>
      </c>
      <c r="BM9" s="4">
        <v>0</v>
      </c>
      <c r="BN9" s="4">
        <v>0</v>
      </c>
      <c r="BO9" s="8" t="s">
        <v>1363</v>
      </c>
      <c r="BP9" s="1">
        <v>5</v>
      </c>
      <c r="BQ9" s="4">
        <v>0</v>
      </c>
      <c r="BR9" s="4">
        <v>0</v>
      </c>
      <c r="BS9" s="8"/>
      <c r="BT9" s="8"/>
      <c r="BU9" s="8"/>
      <c r="BV9" s="8"/>
      <c r="BW9" s="8"/>
      <c r="BX9" s="8"/>
      <c r="BY9" s="8"/>
      <c r="BZ9" s="8"/>
      <c r="CA9" s="8"/>
      <c r="CB9" s="8"/>
      <c r="CC9" s="8"/>
      <c r="CD9" s="8"/>
      <c r="CE9" s="8"/>
      <c r="CF9" s="8"/>
      <c r="CG9" s="8"/>
      <c r="CH9" s="8"/>
      <c r="CI9" s="8"/>
    </row>
    <row r="10" spans="1:87" ht="15" x14ac:dyDescent="0.2">
      <c r="O10" s="8" t="s">
        <v>1363</v>
      </c>
      <c r="P10" s="1">
        <v>6</v>
      </c>
      <c r="Q10" s="52">
        <v>1</v>
      </c>
      <c r="R10" s="4">
        <v>0</v>
      </c>
      <c r="S10" s="8" t="s">
        <v>1363</v>
      </c>
      <c r="T10" s="1">
        <v>6</v>
      </c>
      <c r="U10" s="52">
        <v>1</v>
      </c>
      <c r="V10" s="4">
        <v>0</v>
      </c>
      <c r="W10" s="8" t="s">
        <v>1363</v>
      </c>
      <c r="X10" s="1">
        <v>6</v>
      </c>
      <c r="Y10" s="4">
        <v>0</v>
      </c>
      <c r="Z10" s="4">
        <v>0</v>
      </c>
      <c r="AA10" s="8" t="s">
        <v>1363</v>
      </c>
      <c r="AB10" s="1">
        <v>6</v>
      </c>
      <c r="AC10" s="52">
        <v>1</v>
      </c>
      <c r="AD10" s="4">
        <v>0</v>
      </c>
      <c r="AE10" s="8" t="s">
        <v>1363</v>
      </c>
      <c r="AF10" s="1">
        <v>6</v>
      </c>
      <c r="AG10" s="4">
        <v>0</v>
      </c>
      <c r="AH10" s="4">
        <v>0</v>
      </c>
      <c r="AI10" s="8" t="s">
        <v>1363</v>
      </c>
      <c r="AJ10" s="1">
        <v>6</v>
      </c>
      <c r="AK10" s="4">
        <v>0</v>
      </c>
      <c r="AL10" s="4">
        <v>0</v>
      </c>
      <c r="AM10" s="8" t="s">
        <v>1363</v>
      </c>
      <c r="AN10" s="1">
        <v>6</v>
      </c>
      <c r="AO10" s="4">
        <v>0</v>
      </c>
      <c r="AP10" s="4">
        <v>0</v>
      </c>
      <c r="AQ10" s="8" t="s">
        <v>1363</v>
      </c>
      <c r="AR10" s="1">
        <v>6</v>
      </c>
      <c r="AS10" s="4">
        <v>0</v>
      </c>
      <c r="AT10" s="4">
        <v>0</v>
      </c>
      <c r="AU10" s="8" t="s">
        <v>1363</v>
      </c>
      <c r="AV10" s="1">
        <v>6</v>
      </c>
      <c r="AW10" s="4">
        <v>0</v>
      </c>
      <c r="AX10" s="4">
        <v>0</v>
      </c>
      <c r="AY10" s="8" t="s">
        <v>1363</v>
      </c>
      <c r="AZ10" s="1">
        <v>6</v>
      </c>
      <c r="BA10" s="4">
        <v>0</v>
      </c>
      <c r="BB10" s="4">
        <v>0</v>
      </c>
      <c r="BC10" s="8" t="s">
        <v>1363</v>
      </c>
      <c r="BD10" s="1">
        <v>6</v>
      </c>
      <c r="BE10" s="4">
        <v>0</v>
      </c>
      <c r="BF10" s="4">
        <v>0</v>
      </c>
      <c r="BG10" s="8" t="s">
        <v>1363</v>
      </c>
      <c r="BH10" s="1">
        <v>6</v>
      </c>
      <c r="BI10" s="4">
        <v>0</v>
      </c>
      <c r="BJ10" s="4">
        <v>0</v>
      </c>
      <c r="BK10" s="8" t="s">
        <v>1363</v>
      </c>
      <c r="BL10" s="1">
        <v>6</v>
      </c>
      <c r="BM10" s="4">
        <v>0</v>
      </c>
      <c r="BN10" s="4">
        <v>0</v>
      </c>
      <c r="BO10" s="8" t="s">
        <v>1363</v>
      </c>
      <c r="BP10" s="1">
        <v>6</v>
      </c>
      <c r="BQ10" s="4">
        <v>0</v>
      </c>
      <c r="BR10" s="4">
        <v>0</v>
      </c>
      <c r="BS10" s="8"/>
      <c r="BT10" s="8"/>
      <c r="BU10" s="8"/>
      <c r="BV10" s="8"/>
      <c r="BW10" s="8"/>
      <c r="BX10" s="8"/>
      <c r="BY10" s="8"/>
      <c r="BZ10" s="8"/>
      <c r="CA10" s="8"/>
      <c r="CB10" s="8"/>
      <c r="CC10" s="8"/>
      <c r="CD10" s="8"/>
      <c r="CE10" s="8"/>
      <c r="CF10" s="8"/>
      <c r="CG10" s="8"/>
      <c r="CH10" s="8"/>
      <c r="CI10" s="8"/>
    </row>
    <row r="11" spans="1:87" ht="15" x14ac:dyDescent="0.2">
      <c r="O11" s="8" t="s">
        <v>1363</v>
      </c>
      <c r="P11" s="1">
        <v>7</v>
      </c>
      <c r="Q11" s="52">
        <v>1</v>
      </c>
      <c r="R11" s="4">
        <v>0</v>
      </c>
      <c r="S11" s="8" t="s">
        <v>1363</v>
      </c>
      <c r="T11" s="1">
        <v>7</v>
      </c>
      <c r="U11" s="52">
        <v>1</v>
      </c>
      <c r="V11" s="4">
        <v>0</v>
      </c>
      <c r="W11" s="8" t="s">
        <v>1363</v>
      </c>
      <c r="X11" s="1">
        <v>7</v>
      </c>
      <c r="Y11" s="4">
        <v>0</v>
      </c>
      <c r="Z11" s="4">
        <v>0</v>
      </c>
      <c r="AA11" s="8" t="s">
        <v>1363</v>
      </c>
      <c r="AB11" s="1">
        <v>7</v>
      </c>
      <c r="AC11" s="52">
        <v>1</v>
      </c>
      <c r="AD11" s="4">
        <v>0</v>
      </c>
      <c r="AE11" s="8" t="s">
        <v>1363</v>
      </c>
      <c r="AF11" s="1">
        <v>7</v>
      </c>
      <c r="AG11" s="4">
        <v>0</v>
      </c>
      <c r="AH11" s="4">
        <v>0</v>
      </c>
      <c r="AI11" s="8" t="s">
        <v>1363</v>
      </c>
      <c r="AJ11" s="1">
        <v>7</v>
      </c>
      <c r="AK11" s="4">
        <v>0</v>
      </c>
      <c r="AL11" s="4">
        <v>0</v>
      </c>
      <c r="AM11" s="8" t="s">
        <v>1363</v>
      </c>
      <c r="AN11" s="1">
        <v>7</v>
      </c>
      <c r="AO11" s="4">
        <v>0</v>
      </c>
      <c r="AP11" s="4">
        <v>0</v>
      </c>
      <c r="AQ11" s="8" t="s">
        <v>1363</v>
      </c>
      <c r="AR11" s="1">
        <v>7</v>
      </c>
      <c r="AS11" s="4">
        <v>0</v>
      </c>
      <c r="AT11" s="4">
        <v>0</v>
      </c>
      <c r="AU11" s="8" t="s">
        <v>1363</v>
      </c>
      <c r="AV11" s="1">
        <v>7</v>
      </c>
      <c r="AW11" s="4">
        <v>0</v>
      </c>
      <c r="AX11" s="4">
        <v>0</v>
      </c>
      <c r="AY11" s="8" t="s">
        <v>1363</v>
      </c>
      <c r="AZ11" s="1">
        <v>7</v>
      </c>
      <c r="BA11" s="4">
        <v>0</v>
      </c>
      <c r="BB11" s="4">
        <v>0</v>
      </c>
      <c r="BC11" s="8" t="s">
        <v>1363</v>
      </c>
      <c r="BD11" s="1">
        <v>7</v>
      </c>
      <c r="BE11" s="4">
        <v>0</v>
      </c>
      <c r="BF11" s="4">
        <v>0</v>
      </c>
      <c r="BG11" s="8" t="s">
        <v>1363</v>
      </c>
      <c r="BH11" s="1">
        <v>7</v>
      </c>
      <c r="BI11" s="4">
        <v>0</v>
      </c>
      <c r="BJ11" s="4">
        <v>0</v>
      </c>
      <c r="BK11" s="8" t="s">
        <v>1363</v>
      </c>
      <c r="BL11" s="1">
        <v>7</v>
      </c>
      <c r="BM11" s="4">
        <v>0</v>
      </c>
      <c r="BN11" s="4">
        <v>0</v>
      </c>
      <c r="BO11" s="8" t="s">
        <v>1363</v>
      </c>
      <c r="BP11" s="1">
        <v>7</v>
      </c>
      <c r="BQ11" s="4">
        <v>0</v>
      </c>
      <c r="BR11" s="4">
        <v>0</v>
      </c>
      <c r="BS11" s="8"/>
      <c r="BT11" s="8"/>
      <c r="BU11" s="8"/>
      <c r="BV11" s="8"/>
      <c r="BW11" s="8"/>
      <c r="BX11" s="8"/>
      <c r="BY11" s="8"/>
      <c r="BZ11" s="8"/>
      <c r="CA11" s="8"/>
      <c r="CB11" s="8"/>
      <c r="CC11" s="8"/>
      <c r="CD11" s="8"/>
      <c r="CE11" s="8"/>
      <c r="CF11" s="8"/>
      <c r="CG11" s="8"/>
      <c r="CH11" s="8"/>
      <c r="CI11" s="8"/>
    </row>
    <row r="12" spans="1:87" ht="15" x14ac:dyDescent="0.2">
      <c r="O12" s="8" t="s">
        <v>1363</v>
      </c>
      <c r="P12" s="1">
        <v>8</v>
      </c>
      <c r="Q12" s="52">
        <v>1</v>
      </c>
      <c r="R12" s="4">
        <v>0</v>
      </c>
      <c r="S12" s="8" t="s">
        <v>1363</v>
      </c>
      <c r="T12" s="1">
        <v>8</v>
      </c>
      <c r="U12" s="52">
        <v>1</v>
      </c>
      <c r="V12" s="4">
        <v>0</v>
      </c>
      <c r="W12" s="8" t="s">
        <v>1363</v>
      </c>
      <c r="X12" s="1">
        <v>8</v>
      </c>
      <c r="Y12" s="52">
        <v>1</v>
      </c>
      <c r="Z12" s="4">
        <v>0</v>
      </c>
      <c r="AA12" s="8" t="s">
        <v>1363</v>
      </c>
      <c r="AB12" s="1">
        <v>8</v>
      </c>
      <c r="AC12" s="52">
        <v>1</v>
      </c>
      <c r="AD12" s="4">
        <v>0</v>
      </c>
      <c r="AE12" s="8" t="s">
        <v>1363</v>
      </c>
      <c r="AF12" s="1">
        <v>8</v>
      </c>
      <c r="AG12" s="4">
        <v>0</v>
      </c>
      <c r="AH12" s="4">
        <v>0</v>
      </c>
      <c r="AI12" s="8" t="s">
        <v>1363</v>
      </c>
      <c r="AJ12" s="1">
        <v>8</v>
      </c>
      <c r="AK12" s="4">
        <v>0</v>
      </c>
      <c r="AL12" s="4">
        <v>0</v>
      </c>
      <c r="AM12" s="8" t="s">
        <v>1363</v>
      </c>
      <c r="AN12" s="1">
        <v>8</v>
      </c>
      <c r="AO12" s="4">
        <v>0</v>
      </c>
      <c r="AP12" s="4">
        <v>0</v>
      </c>
      <c r="AQ12" s="8" t="s">
        <v>1363</v>
      </c>
      <c r="AR12" s="1">
        <v>8</v>
      </c>
      <c r="AS12" s="4">
        <v>0</v>
      </c>
      <c r="AT12" s="4">
        <v>0</v>
      </c>
      <c r="AU12" s="8" t="s">
        <v>1363</v>
      </c>
      <c r="AV12" s="1">
        <v>8</v>
      </c>
      <c r="AW12" s="4">
        <v>0</v>
      </c>
      <c r="AX12" s="4">
        <v>0</v>
      </c>
      <c r="AY12" s="8" t="s">
        <v>1363</v>
      </c>
      <c r="AZ12" s="1">
        <v>8</v>
      </c>
      <c r="BA12" s="4">
        <v>0</v>
      </c>
      <c r="BB12" s="4">
        <v>0</v>
      </c>
      <c r="BC12" s="8" t="s">
        <v>1363</v>
      </c>
      <c r="BD12" s="1">
        <v>8</v>
      </c>
      <c r="BE12" s="4">
        <v>0</v>
      </c>
      <c r="BF12" s="4">
        <v>0</v>
      </c>
      <c r="BG12" s="8" t="s">
        <v>1363</v>
      </c>
      <c r="BH12" s="1">
        <v>8</v>
      </c>
      <c r="BI12" s="4">
        <v>0</v>
      </c>
      <c r="BJ12" s="4">
        <v>0</v>
      </c>
      <c r="BK12" s="8" t="s">
        <v>1363</v>
      </c>
      <c r="BL12" s="1">
        <v>8</v>
      </c>
      <c r="BM12" s="4">
        <v>0</v>
      </c>
      <c r="BN12" s="4">
        <v>0</v>
      </c>
      <c r="BO12" s="8" t="s">
        <v>1363</v>
      </c>
      <c r="BP12" s="1">
        <v>8</v>
      </c>
      <c r="BQ12" s="4">
        <v>0</v>
      </c>
      <c r="BR12" s="4">
        <v>0</v>
      </c>
    </row>
    <row r="13" spans="1:87" ht="15" x14ac:dyDescent="0.2">
      <c r="O13" s="8" t="s">
        <v>1363</v>
      </c>
      <c r="P13" s="1">
        <v>9</v>
      </c>
      <c r="Q13" s="52">
        <v>1</v>
      </c>
      <c r="R13" s="4">
        <v>0</v>
      </c>
      <c r="S13" s="8" t="s">
        <v>1363</v>
      </c>
      <c r="T13" s="1">
        <v>9</v>
      </c>
      <c r="U13" s="52">
        <v>1</v>
      </c>
      <c r="V13" s="4">
        <v>0</v>
      </c>
      <c r="W13" s="8" t="s">
        <v>1363</v>
      </c>
      <c r="X13" s="1">
        <v>9</v>
      </c>
      <c r="Y13" s="52">
        <v>1</v>
      </c>
      <c r="Z13" s="4">
        <v>0</v>
      </c>
      <c r="AA13" s="8" t="s">
        <v>1363</v>
      </c>
      <c r="AB13" s="1">
        <v>9</v>
      </c>
      <c r="AC13" s="52">
        <v>1</v>
      </c>
      <c r="AD13" s="4">
        <v>0</v>
      </c>
      <c r="AE13" s="8" t="s">
        <v>1363</v>
      </c>
      <c r="AF13" s="1">
        <v>9</v>
      </c>
      <c r="AG13" s="4">
        <v>0</v>
      </c>
      <c r="AH13" s="4">
        <v>0</v>
      </c>
      <c r="AI13" s="8" t="s">
        <v>1363</v>
      </c>
      <c r="AJ13" s="1">
        <v>9</v>
      </c>
      <c r="AK13" s="4">
        <v>0</v>
      </c>
      <c r="AL13" s="4">
        <v>0</v>
      </c>
      <c r="AM13" s="8" t="s">
        <v>1363</v>
      </c>
      <c r="AN13" s="1">
        <v>9</v>
      </c>
      <c r="AO13" s="4">
        <v>0</v>
      </c>
      <c r="AP13" s="4">
        <v>0</v>
      </c>
      <c r="AQ13" s="8" t="s">
        <v>1363</v>
      </c>
      <c r="AR13" s="1">
        <v>9</v>
      </c>
      <c r="AS13" s="4">
        <v>0</v>
      </c>
      <c r="AT13" s="4">
        <v>0</v>
      </c>
      <c r="AU13" s="8" t="s">
        <v>1363</v>
      </c>
      <c r="AV13" s="1">
        <v>9</v>
      </c>
      <c r="AW13" s="4">
        <v>0</v>
      </c>
      <c r="AX13" s="4">
        <v>0</v>
      </c>
      <c r="AY13" s="8" t="s">
        <v>1363</v>
      </c>
      <c r="AZ13" s="1">
        <v>9</v>
      </c>
      <c r="BA13" s="4">
        <v>0</v>
      </c>
      <c r="BB13" s="4">
        <v>0</v>
      </c>
      <c r="BC13" s="8" t="s">
        <v>1363</v>
      </c>
      <c r="BD13" s="1">
        <v>9</v>
      </c>
      <c r="BE13" s="4">
        <v>0</v>
      </c>
      <c r="BF13" s="4">
        <v>0</v>
      </c>
      <c r="BG13" s="8" t="s">
        <v>1363</v>
      </c>
      <c r="BH13" s="1">
        <v>9</v>
      </c>
      <c r="BI13" s="4">
        <v>0</v>
      </c>
      <c r="BJ13" s="4">
        <v>0</v>
      </c>
      <c r="BK13" s="8" t="s">
        <v>1363</v>
      </c>
      <c r="BL13" s="1">
        <v>9</v>
      </c>
      <c r="BM13" s="4">
        <v>0</v>
      </c>
      <c r="BN13" s="4">
        <v>0</v>
      </c>
      <c r="BO13" s="8" t="s">
        <v>1363</v>
      </c>
      <c r="BP13" s="1">
        <v>9</v>
      </c>
      <c r="BQ13" s="4">
        <v>0</v>
      </c>
      <c r="BR13" s="4">
        <v>0</v>
      </c>
    </row>
    <row r="14" spans="1:87" ht="15" x14ac:dyDescent="0.2">
      <c r="O14" s="8" t="s">
        <v>1363</v>
      </c>
      <c r="P14" s="1">
        <v>10</v>
      </c>
      <c r="Q14" s="52">
        <v>1</v>
      </c>
      <c r="R14" s="4">
        <v>0</v>
      </c>
      <c r="S14" s="8" t="s">
        <v>1363</v>
      </c>
      <c r="T14" s="1">
        <v>10</v>
      </c>
      <c r="U14" s="52">
        <v>1</v>
      </c>
      <c r="V14" s="4">
        <v>0</v>
      </c>
      <c r="W14" s="8" t="s">
        <v>1363</v>
      </c>
      <c r="X14" s="1">
        <v>10</v>
      </c>
      <c r="Y14" s="52">
        <v>1</v>
      </c>
      <c r="Z14" s="4">
        <v>0</v>
      </c>
      <c r="AA14" s="8" t="s">
        <v>1363</v>
      </c>
      <c r="AB14" s="1">
        <v>10</v>
      </c>
      <c r="AC14" s="52">
        <v>1</v>
      </c>
      <c r="AD14" s="4">
        <v>0</v>
      </c>
      <c r="AE14" s="8" t="s">
        <v>1363</v>
      </c>
      <c r="AF14" s="1">
        <v>10</v>
      </c>
      <c r="AG14" s="4">
        <v>0</v>
      </c>
      <c r="AH14" s="4">
        <v>0</v>
      </c>
      <c r="AI14" s="8" t="s">
        <v>1363</v>
      </c>
      <c r="AJ14" s="1">
        <v>10</v>
      </c>
      <c r="AK14" s="4">
        <v>0</v>
      </c>
      <c r="AL14" s="4">
        <v>0</v>
      </c>
      <c r="AM14" s="8" t="s">
        <v>1363</v>
      </c>
      <c r="AN14" s="1">
        <v>10</v>
      </c>
      <c r="AO14" s="4">
        <v>0</v>
      </c>
      <c r="AP14" s="4">
        <v>0</v>
      </c>
      <c r="AQ14" s="8" t="s">
        <v>1363</v>
      </c>
      <c r="AR14" s="1">
        <v>10</v>
      </c>
      <c r="AS14" s="4">
        <v>0</v>
      </c>
      <c r="AT14" s="4">
        <v>0</v>
      </c>
      <c r="AU14" s="8" t="s">
        <v>1363</v>
      </c>
      <c r="AV14" s="1">
        <v>10</v>
      </c>
      <c r="AW14" s="4">
        <v>0</v>
      </c>
      <c r="AX14" s="4">
        <v>0</v>
      </c>
      <c r="AY14" s="8" t="s">
        <v>1363</v>
      </c>
      <c r="AZ14" s="1">
        <v>10</v>
      </c>
      <c r="BA14" s="4">
        <v>0</v>
      </c>
      <c r="BB14" s="4">
        <v>0</v>
      </c>
      <c r="BC14" s="8" t="s">
        <v>1363</v>
      </c>
      <c r="BD14" s="1">
        <v>10</v>
      </c>
      <c r="BE14" s="4">
        <v>0</v>
      </c>
      <c r="BF14" s="4">
        <v>0</v>
      </c>
      <c r="BG14" s="8" t="s">
        <v>1363</v>
      </c>
      <c r="BH14" s="1">
        <v>10</v>
      </c>
      <c r="BI14" s="4">
        <v>0</v>
      </c>
      <c r="BJ14" s="4">
        <v>0</v>
      </c>
      <c r="BK14" s="8" t="s">
        <v>1363</v>
      </c>
      <c r="BL14" s="1">
        <v>10</v>
      </c>
      <c r="BM14" s="4">
        <v>0</v>
      </c>
      <c r="BN14" s="4">
        <v>0</v>
      </c>
      <c r="BO14" s="8" t="s">
        <v>1363</v>
      </c>
      <c r="BP14" s="1">
        <v>10</v>
      </c>
      <c r="BQ14" s="4">
        <v>0</v>
      </c>
      <c r="BR14" s="4">
        <v>0</v>
      </c>
    </row>
    <row r="15" spans="1:87" ht="15" x14ac:dyDescent="0.2">
      <c r="O15" s="8" t="s">
        <v>1363</v>
      </c>
      <c r="P15" s="1">
        <v>11</v>
      </c>
      <c r="Q15" s="52">
        <v>1</v>
      </c>
      <c r="R15" s="4">
        <v>0</v>
      </c>
      <c r="S15" s="8" t="s">
        <v>1363</v>
      </c>
      <c r="T15" s="1">
        <v>11</v>
      </c>
      <c r="U15" s="52">
        <v>1</v>
      </c>
      <c r="V15" s="4">
        <v>0</v>
      </c>
      <c r="W15" s="8" t="s">
        <v>1363</v>
      </c>
      <c r="X15" s="1">
        <v>11</v>
      </c>
      <c r="Y15" s="52">
        <v>1</v>
      </c>
      <c r="Z15" s="4">
        <v>0</v>
      </c>
      <c r="AA15" s="8" t="s">
        <v>1363</v>
      </c>
      <c r="AB15" s="1">
        <v>11</v>
      </c>
      <c r="AC15" s="52">
        <v>1</v>
      </c>
      <c r="AD15" s="4">
        <v>0</v>
      </c>
      <c r="AE15" s="8" t="s">
        <v>1363</v>
      </c>
      <c r="AF15" s="1">
        <v>11</v>
      </c>
      <c r="AG15" s="4">
        <v>0</v>
      </c>
      <c r="AH15" s="4">
        <v>0</v>
      </c>
      <c r="AI15" s="8" t="s">
        <v>1363</v>
      </c>
      <c r="AJ15" s="1">
        <v>11</v>
      </c>
      <c r="AK15" s="4">
        <v>0</v>
      </c>
      <c r="AL15" s="4">
        <v>0</v>
      </c>
      <c r="AM15" s="8" t="s">
        <v>1363</v>
      </c>
      <c r="AN15" s="1">
        <v>11</v>
      </c>
      <c r="AO15" s="4">
        <v>0</v>
      </c>
      <c r="AP15" s="4">
        <v>0</v>
      </c>
      <c r="AQ15" s="8" t="s">
        <v>1363</v>
      </c>
      <c r="AR15" s="1">
        <v>11</v>
      </c>
      <c r="AS15" s="4">
        <v>0</v>
      </c>
      <c r="AT15" s="4">
        <v>0</v>
      </c>
      <c r="AU15" s="8" t="s">
        <v>1363</v>
      </c>
      <c r="AV15" s="1">
        <v>11</v>
      </c>
      <c r="AW15" s="4">
        <v>0</v>
      </c>
      <c r="AX15" s="4">
        <v>0</v>
      </c>
      <c r="AY15" s="8" t="s">
        <v>1363</v>
      </c>
      <c r="AZ15" s="1">
        <v>11</v>
      </c>
      <c r="BA15" s="4">
        <v>0</v>
      </c>
      <c r="BB15" s="4">
        <v>0</v>
      </c>
      <c r="BC15" s="8" t="s">
        <v>1363</v>
      </c>
      <c r="BD15" s="1">
        <v>11</v>
      </c>
      <c r="BE15" s="4">
        <v>0</v>
      </c>
      <c r="BF15" s="4">
        <v>0</v>
      </c>
      <c r="BG15" s="8" t="s">
        <v>1363</v>
      </c>
      <c r="BH15" s="1">
        <v>11</v>
      </c>
      <c r="BI15" s="4">
        <v>0</v>
      </c>
      <c r="BJ15" s="4">
        <v>0</v>
      </c>
      <c r="BK15" s="8" t="s">
        <v>1363</v>
      </c>
      <c r="BL15" s="1">
        <v>11</v>
      </c>
      <c r="BM15" s="4">
        <v>0</v>
      </c>
      <c r="BN15" s="4">
        <v>0</v>
      </c>
      <c r="BO15" s="8" t="s">
        <v>1363</v>
      </c>
      <c r="BP15" s="1">
        <v>11</v>
      </c>
      <c r="BQ15" s="4">
        <v>0</v>
      </c>
      <c r="BR15" s="4">
        <v>0</v>
      </c>
    </row>
    <row r="16" spans="1:87" ht="15" x14ac:dyDescent="0.2">
      <c r="O16" s="8" t="s">
        <v>1363</v>
      </c>
      <c r="P16" s="1">
        <v>12</v>
      </c>
      <c r="Q16" s="52">
        <v>1</v>
      </c>
      <c r="R16" s="4">
        <v>0</v>
      </c>
      <c r="S16" s="8" t="s">
        <v>1363</v>
      </c>
      <c r="T16" s="1">
        <v>12</v>
      </c>
      <c r="U16" s="52">
        <v>1</v>
      </c>
      <c r="V16" s="4">
        <v>0</v>
      </c>
      <c r="W16" s="8" t="s">
        <v>1363</v>
      </c>
      <c r="X16" s="1">
        <v>12</v>
      </c>
      <c r="Y16" s="52">
        <v>1</v>
      </c>
      <c r="Z16" s="4">
        <v>0</v>
      </c>
      <c r="AA16" s="8" t="s">
        <v>1363</v>
      </c>
      <c r="AB16" s="1">
        <v>12</v>
      </c>
      <c r="AC16" s="52">
        <v>1</v>
      </c>
      <c r="AD16" s="4">
        <v>0</v>
      </c>
      <c r="AE16" s="8" t="s">
        <v>1363</v>
      </c>
      <c r="AF16" s="1">
        <v>12</v>
      </c>
      <c r="AG16" s="4">
        <v>0</v>
      </c>
      <c r="AH16" s="4">
        <v>0</v>
      </c>
      <c r="AI16" s="8" t="s">
        <v>1363</v>
      </c>
      <c r="AJ16" s="1">
        <v>12</v>
      </c>
      <c r="AK16" s="52">
        <v>1</v>
      </c>
      <c r="AL16" s="4">
        <v>0</v>
      </c>
      <c r="AM16" s="8" t="s">
        <v>1363</v>
      </c>
      <c r="AN16" s="1">
        <v>12</v>
      </c>
      <c r="AO16" s="4">
        <v>0</v>
      </c>
      <c r="AP16" s="4">
        <v>0</v>
      </c>
      <c r="AQ16" s="8" t="s">
        <v>1363</v>
      </c>
      <c r="AR16" s="1">
        <v>12</v>
      </c>
      <c r="AS16" s="4">
        <v>0</v>
      </c>
      <c r="AT16" s="4">
        <v>0</v>
      </c>
      <c r="AU16" s="8" t="s">
        <v>1363</v>
      </c>
      <c r="AV16" s="1">
        <v>12</v>
      </c>
      <c r="AW16" s="4">
        <v>0</v>
      </c>
      <c r="AX16" s="4">
        <v>0</v>
      </c>
      <c r="AY16" s="8" t="s">
        <v>1363</v>
      </c>
      <c r="AZ16" s="1">
        <v>12</v>
      </c>
      <c r="BA16" s="4">
        <v>0</v>
      </c>
      <c r="BB16" s="4">
        <v>0</v>
      </c>
      <c r="BC16" s="8" t="s">
        <v>1363</v>
      </c>
      <c r="BD16" s="1">
        <v>12</v>
      </c>
      <c r="BE16" s="4">
        <v>0</v>
      </c>
      <c r="BF16" s="4">
        <v>0</v>
      </c>
      <c r="BG16" s="8" t="s">
        <v>1363</v>
      </c>
      <c r="BH16" s="1">
        <v>12</v>
      </c>
      <c r="BI16" s="4">
        <v>0</v>
      </c>
      <c r="BJ16" s="4">
        <v>0</v>
      </c>
      <c r="BK16" s="8" t="s">
        <v>1363</v>
      </c>
      <c r="BL16" s="1">
        <v>12</v>
      </c>
      <c r="BM16" s="4">
        <v>0</v>
      </c>
      <c r="BN16" s="4">
        <v>0</v>
      </c>
      <c r="BO16" s="8" t="s">
        <v>1363</v>
      </c>
      <c r="BP16" s="1">
        <v>12</v>
      </c>
      <c r="BQ16" s="4">
        <v>0</v>
      </c>
      <c r="BR16" s="4">
        <v>0</v>
      </c>
    </row>
    <row r="17" spans="1:87" ht="15" x14ac:dyDescent="0.2">
      <c r="O17" s="8" t="s">
        <v>1363</v>
      </c>
      <c r="P17" s="1">
        <v>13</v>
      </c>
      <c r="Q17" s="52">
        <v>1</v>
      </c>
      <c r="R17" s="4">
        <v>0</v>
      </c>
      <c r="S17" s="8" t="s">
        <v>1363</v>
      </c>
      <c r="T17" s="1">
        <v>13</v>
      </c>
      <c r="U17" s="52">
        <v>1</v>
      </c>
      <c r="V17" s="4">
        <v>0</v>
      </c>
      <c r="W17" s="8" t="s">
        <v>1363</v>
      </c>
      <c r="X17" s="1">
        <v>13</v>
      </c>
      <c r="Y17" s="52">
        <v>1</v>
      </c>
      <c r="Z17" s="4">
        <v>0</v>
      </c>
      <c r="AA17" s="8" t="s">
        <v>1363</v>
      </c>
      <c r="AB17" s="1">
        <v>13</v>
      </c>
      <c r="AC17" s="52">
        <v>1</v>
      </c>
      <c r="AD17" s="4">
        <v>0</v>
      </c>
      <c r="AE17" s="8" t="s">
        <v>1363</v>
      </c>
      <c r="AF17" s="1">
        <v>13</v>
      </c>
      <c r="AG17" s="4">
        <v>0</v>
      </c>
      <c r="AH17" s="4">
        <v>0</v>
      </c>
      <c r="AI17" s="8" t="s">
        <v>1363</v>
      </c>
      <c r="AJ17" s="1">
        <v>13</v>
      </c>
      <c r="AK17" s="52">
        <v>1</v>
      </c>
      <c r="AL17" s="4">
        <v>0</v>
      </c>
      <c r="AM17" s="8" t="s">
        <v>1363</v>
      </c>
      <c r="AN17" s="1">
        <v>13</v>
      </c>
      <c r="AO17" s="4">
        <v>0</v>
      </c>
      <c r="AP17" s="4">
        <v>0</v>
      </c>
      <c r="AQ17" s="8" t="s">
        <v>1363</v>
      </c>
      <c r="AR17" s="1">
        <v>13</v>
      </c>
      <c r="AS17" s="4">
        <v>0</v>
      </c>
      <c r="AT17" s="4">
        <v>0</v>
      </c>
      <c r="AU17" s="8" t="s">
        <v>1363</v>
      </c>
      <c r="AV17" s="1">
        <v>13</v>
      </c>
      <c r="AW17" s="4">
        <v>0</v>
      </c>
      <c r="AX17" s="4">
        <v>0</v>
      </c>
      <c r="AY17" s="8" t="s">
        <v>1363</v>
      </c>
      <c r="AZ17" s="1">
        <v>13</v>
      </c>
      <c r="BA17" s="4">
        <v>0</v>
      </c>
      <c r="BB17" s="4">
        <v>0</v>
      </c>
      <c r="BC17" s="8" t="s">
        <v>1363</v>
      </c>
      <c r="BD17" s="1">
        <v>13</v>
      </c>
      <c r="BE17" s="4">
        <v>0</v>
      </c>
      <c r="BF17" s="4">
        <v>0</v>
      </c>
      <c r="BG17" s="8" t="s">
        <v>1363</v>
      </c>
      <c r="BH17" s="1">
        <v>13</v>
      </c>
      <c r="BI17" s="4">
        <v>0</v>
      </c>
      <c r="BJ17" s="4">
        <v>0</v>
      </c>
      <c r="BK17" s="8" t="s">
        <v>1363</v>
      </c>
      <c r="BL17" s="1">
        <v>13</v>
      </c>
      <c r="BM17" s="4">
        <v>0</v>
      </c>
      <c r="BN17" s="4">
        <v>0</v>
      </c>
      <c r="BO17" s="8" t="s">
        <v>1363</v>
      </c>
      <c r="BP17" s="1">
        <v>13</v>
      </c>
      <c r="BQ17" s="4">
        <v>0</v>
      </c>
      <c r="BR17" s="4">
        <v>0</v>
      </c>
      <c r="BS17" s="8"/>
      <c r="BT17" s="8"/>
      <c r="BU17" s="8"/>
      <c r="BV17" s="8"/>
      <c r="BW17" s="8"/>
      <c r="BX17" s="8"/>
      <c r="BY17" s="8"/>
      <c r="BZ17" s="8"/>
      <c r="CA17" s="8"/>
      <c r="CB17" s="8"/>
      <c r="CC17" s="8"/>
      <c r="CD17" s="8"/>
      <c r="CE17" s="8"/>
      <c r="CF17" s="8"/>
      <c r="CG17" s="8"/>
      <c r="CH17" s="8"/>
      <c r="CI17" s="8"/>
    </row>
    <row r="18" spans="1:87" ht="15" x14ac:dyDescent="0.2">
      <c r="O18" s="8" t="s">
        <v>1363</v>
      </c>
      <c r="P18" s="1">
        <v>14</v>
      </c>
      <c r="Q18" s="52">
        <v>1</v>
      </c>
      <c r="R18" s="4">
        <v>0</v>
      </c>
      <c r="S18" s="8" t="s">
        <v>1363</v>
      </c>
      <c r="T18" s="1">
        <v>14</v>
      </c>
      <c r="U18" s="52">
        <v>1</v>
      </c>
      <c r="V18" s="4">
        <v>0</v>
      </c>
      <c r="W18" s="8" t="s">
        <v>1363</v>
      </c>
      <c r="X18" s="1">
        <v>14</v>
      </c>
      <c r="Y18" s="52">
        <v>1</v>
      </c>
      <c r="Z18" s="4">
        <v>0</v>
      </c>
      <c r="AA18" s="8" t="s">
        <v>1363</v>
      </c>
      <c r="AB18" s="1">
        <v>14</v>
      </c>
      <c r="AC18" s="52">
        <v>1</v>
      </c>
      <c r="AD18" s="4">
        <v>0</v>
      </c>
      <c r="AE18" s="8" t="s">
        <v>1363</v>
      </c>
      <c r="AF18" s="1">
        <v>14</v>
      </c>
      <c r="AG18" s="4">
        <v>0</v>
      </c>
      <c r="AH18" s="4">
        <v>0</v>
      </c>
      <c r="AI18" s="8" t="s">
        <v>1363</v>
      </c>
      <c r="AJ18" s="1">
        <v>14</v>
      </c>
      <c r="AK18" s="52">
        <v>1</v>
      </c>
      <c r="AL18" s="4">
        <v>0</v>
      </c>
      <c r="AM18" s="8" t="s">
        <v>1363</v>
      </c>
      <c r="AN18" s="1">
        <v>14</v>
      </c>
      <c r="AO18" s="4">
        <v>0</v>
      </c>
      <c r="AP18" s="4">
        <v>0</v>
      </c>
      <c r="AQ18" s="8" t="s">
        <v>1363</v>
      </c>
      <c r="AR18" s="1">
        <v>14</v>
      </c>
      <c r="AS18" s="4">
        <v>0</v>
      </c>
      <c r="AT18" s="4">
        <v>0</v>
      </c>
      <c r="AU18" s="8" t="s">
        <v>1363</v>
      </c>
      <c r="AV18" s="1">
        <v>14</v>
      </c>
      <c r="AW18" s="4">
        <v>0</v>
      </c>
      <c r="AX18" s="4">
        <v>0</v>
      </c>
      <c r="AY18" s="8" t="s">
        <v>1363</v>
      </c>
      <c r="AZ18" s="1">
        <v>14</v>
      </c>
      <c r="BA18" s="4">
        <v>0</v>
      </c>
      <c r="BB18" s="4">
        <v>0</v>
      </c>
      <c r="BC18" s="8" t="s">
        <v>1363</v>
      </c>
      <c r="BD18" s="1">
        <v>14</v>
      </c>
      <c r="BE18" s="4">
        <v>0</v>
      </c>
      <c r="BF18" s="4">
        <v>0</v>
      </c>
      <c r="BG18" s="8" t="s">
        <v>1363</v>
      </c>
      <c r="BH18" s="1">
        <v>14</v>
      </c>
      <c r="BI18" s="4">
        <v>0</v>
      </c>
      <c r="BJ18" s="4">
        <v>0</v>
      </c>
      <c r="BK18" s="8" t="s">
        <v>1363</v>
      </c>
      <c r="BL18" s="1">
        <v>14</v>
      </c>
      <c r="BM18" s="4">
        <v>0</v>
      </c>
      <c r="BN18" s="4">
        <v>0</v>
      </c>
      <c r="BO18" s="8" t="s">
        <v>1363</v>
      </c>
      <c r="BP18" s="1">
        <v>14</v>
      </c>
      <c r="BQ18" s="4">
        <v>0</v>
      </c>
      <c r="BR18" s="4">
        <v>0</v>
      </c>
      <c r="BS18" s="8"/>
      <c r="BT18" s="8"/>
      <c r="BU18" s="8"/>
      <c r="BV18" s="8"/>
      <c r="BW18" s="8"/>
      <c r="BX18" s="8"/>
      <c r="BY18" s="8"/>
      <c r="BZ18" s="8"/>
      <c r="CA18" s="8"/>
      <c r="CB18" s="8"/>
      <c r="CC18" s="8"/>
      <c r="CD18" s="8"/>
      <c r="CE18" s="8"/>
      <c r="CF18" s="8"/>
      <c r="CG18" s="8"/>
      <c r="CH18" s="8"/>
      <c r="CI18" s="8"/>
    </row>
    <row r="19" spans="1:87" ht="15" x14ac:dyDescent="0.2">
      <c r="O19" s="8" t="s">
        <v>1363</v>
      </c>
      <c r="P19" s="1">
        <v>15</v>
      </c>
      <c r="Q19" s="52">
        <v>1</v>
      </c>
      <c r="R19" s="4">
        <v>0</v>
      </c>
      <c r="S19" s="8" t="s">
        <v>1363</v>
      </c>
      <c r="T19" s="1">
        <v>15</v>
      </c>
      <c r="U19" s="52">
        <v>1</v>
      </c>
      <c r="V19" s="4">
        <v>0</v>
      </c>
      <c r="W19" s="8" t="s">
        <v>1363</v>
      </c>
      <c r="X19" s="1">
        <v>15</v>
      </c>
      <c r="Y19" s="52">
        <v>1</v>
      </c>
      <c r="Z19" s="4">
        <v>0</v>
      </c>
      <c r="AA19" s="8" t="s">
        <v>1363</v>
      </c>
      <c r="AB19" s="1">
        <v>15</v>
      </c>
      <c r="AC19" s="52">
        <v>1</v>
      </c>
      <c r="AD19" s="4">
        <v>0</v>
      </c>
      <c r="AE19" s="8" t="s">
        <v>1363</v>
      </c>
      <c r="AF19" s="1">
        <v>15</v>
      </c>
      <c r="AG19" s="4">
        <v>0</v>
      </c>
      <c r="AH19" s="4">
        <v>0</v>
      </c>
      <c r="AI19" s="8" t="s">
        <v>1363</v>
      </c>
      <c r="AJ19" s="1">
        <v>15</v>
      </c>
      <c r="AK19" s="52">
        <v>1</v>
      </c>
      <c r="AL19" s="4">
        <v>0</v>
      </c>
      <c r="AM19" s="8" t="s">
        <v>1363</v>
      </c>
      <c r="AN19" s="1">
        <v>15</v>
      </c>
      <c r="AO19" s="4">
        <v>0</v>
      </c>
      <c r="AP19" s="4">
        <v>0</v>
      </c>
      <c r="AQ19" s="8" t="s">
        <v>1363</v>
      </c>
      <c r="AR19" s="1">
        <v>15</v>
      </c>
      <c r="AS19" s="4">
        <v>0</v>
      </c>
      <c r="AT19" s="4">
        <v>0</v>
      </c>
      <c r="AU19" s="8" t="s">
        <v>1363</v>
      </c>
      <c r="AV19" s="1">
        <v>15</v>
      </c>
      <c r="AW19" s="4">
        <v>0</v>
      </c>
      <c r="AX19" s="4">
        <v>0</v>
      </c>
      <c r="AY19" s="8" t="s">
        <v>1363</v>
      </c>
      <c r="AZ19" s="1">
        <v>15</v>
      </c>
      <c r="BA19" s="4">
        <v>0</v>
      </c>
      <c r="BB19" s="4">
        <v>0</v>
      </c>
      <c r="BC19" s="8" t="s">
        <v>1363</v>
      </c>
      <c r="BD19" s="1">
        <v>15</v>
      </c>
      <c r="BE19" s="4">
        <v>0</v>
      </c>
      <c r="BF19" s="4">
        <v>0</v>
      </c>
      <c r="BG19" s="8" t="s">
        <v>1363</v>
      </c>
      <c r="BH19" s="1">
        <v>15</v>
      </c>
      <c r="BI19" s="4">
        <v>0</v>
      </c>
      <c r="BJ19" s="4">
        <v>0</v>
      </c>
      <c r="BK19" s="8" t="s">
        <v>1363</v>
      </c>
      <c r="BL19" s="1">
        <v>15</v>
      </c>
      <c r="BM19" s="4">
        <v>0</v>
      </c>
      <c r="BN19" s="4">
        <v>0</v>
      </c>
      <c r="BO19" s="8" t="s">
        <v>1363</v>
      </c>
      <c r="BP19" s="1">
        <v>15</v>
      </c>
      <c r="BQ19" s="4">
        <v>0</v>
      </c>
      <c r="BR19" s="4">
        <v>0</v>
      </c>
      <c r="BS19" s="8"/>
      <c r="BT19" s="8"/>
      <c r="BU19" s="8"/>
      <c r="BV19" s="8"/>
      <c r="BW19" s="8"/>
      <c r="BX19" s="8"/>
      <c r="BY19" s="8"/>
      <c r="BZ19" s="8"/>
      <c r="CA19" s="8"/>
      <c r="CB19" s="8"/>
      <c r="CC19" s="8"/>
      <c r="CD19" s="8"/>
      <c r="CE19" s="8"/>
      <c r="CF19" s="8"/>
      <c r="CG19" s="8"/>
      <c r="CH19" s="8"/>
      <c r="CI19" s="8"/>
    </row>
    <row r="20" spans="1:87" ht="15" x14ac:dyDescent="0.2">
      <c r="O20" s="8" t="s">
        <v>1363</v>
      </c>
      <c r="P20" s="1">
        <v>16</v>
      </c>
      <c r="Q20" s="52">
        <v>1</v>
      </c>
      <c r="R20" s="4">
        <v>0</v>
      </c>
      <c r="S20" s="8" t="s">
        <v>1363</v>
      </c>
      <c r="T20" s="1">
        <v>16</v>
      </c>
      <c r="U20" s="52">
        <v>1</v>
      </c>
      <c r="V20" s="4">
        <v>0</v>
      </c>
      <c r="W20" s="8" t="s">
        <v>1363</v>
      </c>
      <c r="X20" s="1">
        <v>16</v>
      </c>
      <c r="Y20" s="52">
        <v>1</v>
      </c>
      <c r="Z20" s="4">
        <v>0</v>
      </c>
      <c r="AA20" s="8" t="s">
        <v>1363</v>
      </c>
      <c r="AB20" s="1">
        <v>16</v>
      </c>
      <c r="AC20" s="52">
        <v>1</v>
      </c>
      <c r="AD20" s="4">
        <v>0</v>
      </c>
      <c r="AE20" s="8" t="s">
        <v>1363</v>
      </c>
      <c r="AF20" s="1">
        <v>16</v>
      </c>
      <c r="AG20" s="4">
        <v>0</v>
      </c>
      <c r="AH20" s="4">
        <v>0</v>
      </c>
      <c r="AI20" s="8" t="s">
        <v>1363</v>
      </c>
      <c r="AJ20" s="1">
        <v>16</v>
      </c>
      <c r="AK20" s="52">
        <v>1</v>
      </c>
      <c r="AL20" s="4">
        <v>0</v>
      </c>
      <c r="AM20" s="8" t="s">
        <v>1363</v>
      </c>
      <c r="AN20" s="1">
        <v>16</v>
      </c>
      <c r="AO20" s="4">
        <v>0</v>
      </c>
      <c r="AP20" s="4">
        <v>0</v>
      </c>
      <c r="AQ20" s="8" t="s">
        <v>1363</v>
      </c>
      <c r="AR20" s="1">
        <v>16</v>
      </c>
      <c r="AS20" s="4">
        <v>0</v>
      </c>
      <c r="AT20" s="4">
        <v>0</v>
      </c>
      <c r="AU20" s="8" t="s">
        <v>1363</v>
      </c>
      <c r="AV20" s="1">
        <v>16</v>
      </c>
      <c r="AW20" s="4">
        <v>0</v>
      </c>
      <c r="AX20" s="4">
        <v>0</v>
      </c>
      <c r="AY20" s="8" t="s">
        <v>1363</v>
      </c>
      <c r="AZ20" s="1">
        <v>16</v>
      </c>
      <c r="BA20" s="4">
        <v>0</v>
      </c>
      <c r="BB20" s="4">
        <v>0</v>
      </c>
      <c r="BC20" s="8" t="s">
        <v>1363</v>
      </c>
      <c r="BD20" s="1">
        <v>16</v>
      </c>
      <c r="BE20" s="4">
        <v>0</v>
      </c>
      <c r="BF20" s="4">
        <v>0</v>
      </c>
      <c r="BG20" s="8" t="s">
        <v>1363</v>
      </c>
      <c r="BH20" s="1">
        <v>16</v>
      </c>
      <c r="BI20" s="4">
        <v>0</v>
      </c>
      <c r="BJ20" s="4">
        <v>0</v>
      </c>
      <c r="BK20" s="8" t="s">
        <v>1363</v>
      </c>
      <c r="BL20" s="1">
        <v>16</v>
      </c>
      <c r="BM20" s="4">
        <v>0</v>
      </c>
      <c r="BN20" s="4">
        <v>0</v>
      </c>
      <c r="BO20" s="8" t="s">
        <v>1363</v>
      </c>
      <c r="BP20" s="1">
        <v>16</v>
      </c>
      <c r="BQ20" s="4">
        <v>0</v>
      </c>
      <c r="BR20" s="4">
        <v>0</v>
      </c>
    </row>
    <row r="21" spans="1:87" ht="15" x14ac:dyDescent="0.2">
      <c r="O21" s="8" t="s">
        <v>1363</v>
      </c>
      <c r="P21" s="1">
        <v>17</v>
      </c>
      <c r="Q21" s="52">
        <v>1</v>
      </c>
      <c r="R21" s="4">
        <v>0</v>
      </c>
      <c r="S21" s="8" t="s">
        <v>1363</v>
      </c>
      <c r="T21" s="1">
        <v>17</v>
      </c>
      <c r="U21" s="52">
        <v>1</v>
      </c>
      <c r="V21" s="4">
        <v>0</v>
      </c>
      <c r="W21" s="8" t="s">
        <v>1363</v>
      </c>
      <c r="X21" s="1">
        <v>17</v>
      </c>
      <c r="Y21" s="52">
        <v>1</v>
      </c>
      <c r="Z21" s="4">
        <v>0</v>
      </c>
      <c r="AA21" s="8" t="s">
        <v>1363</v>
      </c>
      <c r="AB21" s="1">
        <v>17</v>
      </c>
      <c r="AC21" s="52">
        <v>1</v>
      </c>
      <c r="AD21" s="4">
        <v>0</v>
      </c>
      <c r="AE21" s="8" t="s">
        <v>1363</v>
      </c>
      <c r="AF21" s="1">
        <v>17</v>
      </c>
      <c r="AG21" s="4">
        <v>0</v>
      </c>
      <c r="AH21" s="4">
        <v>0</v>
      </c>
      <c r="AI21" s="8" t="s">
        <v>1363</v>
      </c>
      <c r="AJ21" s="1">
        <v>17</v>
      </c>
      <c r="AK21" s="52">
        <v>1</v>
      </c>
      <c r="AL21" s="4">
        <v>0</v>
      </c>
      <c r="AM21" s="8" t="s">
        <v>1363</v>
      </c>
      <c r="AN21" s="1">
        <v>17</v>
      </c>
      <c r="AO21" s="4">
        <v>0</v>
      </c>
      <c r="AP21" s="4">
        <v>0</v>
      </c>
      <c r="AQ21" s="8" t="s">
        <v>1363</v>
      </c>
      <c r="AR21" s="1">
        <v>17</v>
      </c>
      <c r="AS21" s="4">
        <v>0</v>
      </c>
      <c r="AT21" s="4">
        <v>0</v>
      </c>
      <c r="AU21" s="8" t="s">
        <v>1363</v>
      </c>
      <c r="AV21" s="1">
        <v>17</v>
      </c>
      <c r="AW21" s="4">
        <v>0</v>
      </c>
      <c r="AX21" s="4">
        <v>0</v>
      </c>
      <c r="AY21" s="8" t="s">
        <v>1363</v>
      </c>
      <c r="AZ21" s="1">
        <v>17</v>
      </c>
      <c r="BA21" s="4">
        <v>0</v>
      </c>
      <c r="BB21" s="4">
        <v>0</v>
      </c>
      <c r="BC21" s="8" t="s">
        <v>1363</v>
      </c>
      <c r="BD21" s="1">
        <v>17</v>
      </c>
      <c r="BE21" s="4">
        <v>0</v>
      </c>
      <c r="BF21" s="4">
        <v>0</v>
      </c>
      <c r="BG21" s="8" t="s">
        <v>1363</v>
      </c>
      <c r="BH21" s="1">
        <v>17</v>
      </c>
      <c r="BI21" s="4">
        <v>0</v>
      </c>
      <c r="BJ21" s="4">
        <v>0</v>
      </c>
      <c r="BK21" s="8" t="s">
        <v>1363</v>
      </c>
      <c r="BL21" s="1">
        <v>17</v>
      </c>
      <c r="BM21" s="4">
        <v>0</v>
      </c>
      <c r="BN21" s="4">
        <v>0</v>
      </c>
      <c r="BO21" s="8" t="s">
        <v>1363</v>
      </c>
      <c r="BP21" s="1">
        <v>17</v>
      </c>
      <c r="BQ21" s="4">
        <v>0</v>
      </c>
      <c r="BR21" s="4">
        <v>0</v>
      </c>
    </row>
    <row r="22" spans="1:87" ht="15" x14ac:dyDescent="0.2">
      <c r="O22" s="8" t="s">
        <v>1363</v>
      </c>
      <c r="P22" s="1">
        <v>18</v>
      </c>
      <c r="Q22" s="52">
        <v>1</v>
      </c>
      <c r="R22" s="4">
        <v>0</v>
      </c>
      <c r="S22" s="8" t="s">
        <v>1363</v>
      </c>
      <c r="T22" s="1">
        <v>18</v>
      </c>
      <c r="U22" s="52">
        <v>1</v>
      </c>
      <c r="V22" s="4">
        <v>0</v>
      </c>
      <c r="W22" s="8" t="s">
        <v>1363</v>
      </c>
      <c r="X22" s="1">
        <v>18</v>
      </c>
      <c r="Y22" s="52">
        <v>1</v>
      </c>
      <c r="Z22" s="4">
        <v>0</v>
      </c>
      <c r="AA22" s="8" t="s">
        <v>1363</v>
      </c>
      <c r="AB22" s="1">
        <v>18</v>
      </c>
      <c r="AC22" s="52">
        <v>1</v>
      </c>
      <c r="AD22" s="4">
        <v>0</v>
      </c>
      <c r="AE22" s="8" t="s">
        <v>1363</v>
      </c>
      <c r="AF22" s="1">
        <v>18</v>
      </c>
      <c r="AG22" s="4">
        <v>0</v>
      </c>
      <c r="AH22" s="4">
        <v>0</v>
      </c>
      <c r="AI22" s="8" t="s">
        <v>1363</v>
      </c>
      <c r="AJ22" s="1">
        <v>18</v>
      </c>
      <c r="AK22" s="52">
        <v>1</v>
      </c>
      <c r="AL22" s="4">
        <v>0</v>
      </c>
      <c r="AM22" s="8" t="s">
        <v>1363</v>
      </c>
      <c r="AN22" s="1">
        <v>18</v>
      </c>
      <c r="AO22" s="4">
        <v>0</v>
      </c>
      <c r="AP22" s="4">
        <v>0</v>
      </c>
      <c r="AQ22" s="8" t="s">
        <v>1363</v>
      </c>
      <c r="AR22" s="1">
        <v>18</v>
      </c>
      <c r="AS22" s="4">
        <v>0</v>
      </c>
      <c r="AT22" s="4">
        <v>0</v>
      </c>
      <c r="AU22" s="8" t="s">
        <v>1363</v>
      </c>
      <c r="AV22" s="1">
        <v>18</v>
      </c>
      <c r="AW22" s="4">
        <v>0</v>
      </c>
      <c r="AX22" s="4">
        <v>0</v>
      </c>
      <c r="AY22" s="8" t="s">
        <v>1363</v>
      </c>
      <c r="AZ22" s="1">
        <v>18</v>
      </c>
      <c r="BA22" s="4">
        <v>0</v>
      </c>
      <c r="BB22" s="4">
        <v>0</v>
      </c>
      <c r="BC22" s="8" t="s">
        <v>1363</v>
      </c>
      <c r="BD22" s="1">
        <v>18</v>
      </c>
      <c r="BE22" s="4">
        <v>0</v>
      </c>
      <c r="BF22" s="4">
        <v>0</v>
      </c>
      <c r="BG22" s="8" t="s">
        <v>1363</v>
      </c>
      <c r="BH22" s="1">
        <v>18</v>
      </c>
      <c r="BI22" s="4">
        <v>0</v>
      </c>
      <c r="BJ22" s="4">
        <v>0</v>
      </c>
      <c r="BK22" s="8" t="s">
        <v>1363</v>
      </c>
      <c r="BL22" s="1">
        <v>18</v>
      </c>
      <c r="BM22" s="4">
        <v>0</v>
      </c>
      <c r="BN22" s="4">
        <v>0</v>
      </c>
      <c r="BO22" s="8" t="s">
        <v>1363</v>
      </c>
      <c r="BP22" s="1">
        <v>18</v>
      </c>
      <c r="BQ22" s="4">
        <v>0</v>
      </c>
      <c r="BR22" s="4">
        <v>0</v>
      </c>
    </row>
    <row r="23" spans="1:87" ht="15" x14ac:dyDescent="0.2">
      <c r="O23" s="8" t="s">
        <v>1363</v>
      </c>
      <c r="P23" s="1">
        <v>19</v>
      </c>
      <c r="Q23" s="52">
        <v>1</v>
      </c>
      <c r="R23" s="4">
        <v>0</v>
      </c>
      <c r="S23" s="8" t="s">
        <v>1363</v>
      </c>
      <c r="T23" s="1">
        <v>19</v>
      </c>
      <c r="U23" s="52">
        <v>1</v>
      </c>
      <c r="V23" s="4">
        <v>0</v>
      </c>
      <c r="W23" s="8" t="s">
        <v>1363</v>
      </c>
      <c r="X23" s="1">
        <v>19</v>
      </c>
      <c r="Y23" s="52">
        <v>1</v>
      </c>
      <c r="Z23" s="4">
        <v>0</v>
      </c>
      <c r="AA23" s="8" t="s">
        <v>1363</v>
      </c>
      <c r="AB23" s="1">
        <v>19</v>
      </c>
      <c r="AC23" s="52">
        <v>1</v>
      </c>
      <c r="AD23" s="4">
        <v>0</v>
      </c>
      <c r="AE23" s="8" t="s">
        <v>1363</v>
      </c>
      <c r="AF23" s="1">
        <v>19</v>
      </c>
      <c r="AG23" s="4">
        <v>0</v>
      </c>
      <c r="AH23" s="4">
        <v>0</v>
      </c>
      <c r="AI23" s="8" t="s">
        <v>1363</v>
      </c>
      <c r="AJ23" s="1">
        <v>19</v>
      </c>
      <c r="AK23" s="52">
        <v>1</v>
      </c>
      <c r="AL23" s="4">
        <v>0</v>
      </c>
      <c r="AM23" s="8" t="s">
        <v>1363</v>
      </c>
      <c r="AN23" s="1">
        <v>19</v>
      </c>
      <c r="AO23" s="4">
        <v>0</v>
      </c>
      <c r="AP23" s="4">
        <v>0</v>
      </c>
      <c r="AQ23" s="8" t="s">
        <v>1363</v>
      </c>
      <c r="AR23" s="1">
        <v>19</v>
      </c>
      <c r="AS23" s="4">
        <v>0</v>
      </c>
      <c r="AT23" s="4">
        <v>0</v>
      </c>
      <c r="AU23" s="8" t="s">
        <v>1363</v>
      </c>
      <c r="AV23" s="1">
        <v>19</v>
      </c>
      <c r="AW23" s="4">
        <v>0</v>
      </c>
      <c r="AX23" s="4">
        <v>0</v>
      </c>
      <c r="AY23" s="8" t="s">
        <v>1363</v>
      </c>
      <c r="AZ23" s="1">
        <v>19</v>
      </c>
      <c r="BA23" s="4">
        <v>0</v>
      </c>
      <c r="BB23" s="4">
        <v>0</v>
      </c>
      <c r="BC23" s="8" t="s">
        <v>1363</v>
      </c>
      <c r="BD23" s="1">
        <v>19</v>
      </c>
      <c r="BE23" s="4">
        <v>0</v>
      </c>
      <c r="BF23" s="4">
        <v>0</v>
      </c>
      <c r="BG23" s="8" t="s">
        <v>1363</v>
      </c>
      <c r="BH23" s="1">
        <v>19</v>
      </c>
      <c r="BI23" s="4">
        <v>0</v>
      </c>
      <c r="BJ23" s="4">
        <v>0</v>
      </c>
      <c r="BK23" s="8" t="s">
        <v>1363</v>
      </c>
      <c r="BL23" s="1">
        <v>19</v>
      </c>
      <c r="BM23" s="4">
        <v>0</v>
      </c>
      <c r="BN23" s="4">
        <v>0</v>
      </c>
      <c r="BO23" s="8" t="s">
        <v>1363</v>
      </c>
      <c r="BP23" s="1">
        <v>19</v>
      </c>
      <c r="BQ23" s="4">
        <v>0</v>
      </c>
      <c r="BR23" s="4">
        <v>0</v>
      </c>
    </row>
    <row r="24" spans="1:87" ht="15" x14ac:dyDescent="0.2">
      <c r="O24" s="8" t="s">
        <v>1363</v>
      </c>
      <c r="P24" s="1">
        <v>20</v>
      </c>
      <c r="Q24" s="52">
        <v>1</v>
      </c>
      <c r="R24" s="4">
        <v>0</v>
      </c>
      <c r="S24" s="8" t="s">
        <v>1363</v>
      </c>
      <c r="T24" s="1">
        <v>20</v>
      </c>
      <c r="U24" s="52">
        <v>1</v>
      </c>
      <c r="V24" s="4">
        <v>0</v>
      </c>
      <c r="W24" s="8" t="s">
        <v>1363</v>
      </c>
      <c r="X24" s="1">
        <v>20</v>
      </c>
      <c r="Y24" s="52">
        <v>1</v>
      </c>
      <c r="Z24" s="4">
        <v>0</v>
      </c>
      <c r="AA24" s="8" t="s">
        <v>1363</v>
      </c>
      <c r="AB24" s="1">
        <v>20</v>
      </c>
      <c r="AC24" s="52">
        <v>1</v>
      </c>
      <c r="AD24" s="4">
        <v>0</v>
      </c>
      <c r="AE24" s="8" t="s">
        <v>1363</v>
      </c>
      <c r="AF24" s="1">
        <v>20</v>
      </c>
      <c r="AG24" s="4">
        <v>0</v>
      </c>
      <c r="AH24" s="4">
        <v>0</v>
      </c>
      <c r="AI24" s="8" t="s">
        <v>1363</v>
      </c>
      <c r="AJ24" s="1">
        <v>20</v>
      </c>
      <c r="AK24" s="52">
        <v>1</v>
      </c>
      <c r="AL24" s="4">
        <v>0</v>
      </c>
      <c r="AM24" s="8" t="s">
        <v>1363</v>
      </c>
      <c r="AN24" s="1">
        <v>20</v>
      </c>
      <c r="AO24" s="4">
        <v>0</v>
      </c>
      <c r="AP24" s="4">
        <v>0</v>
      </c>
      <c r="AQ24" s="8" t="s">
        <v>1363</v>
      </c>
      <c r="AR24" s="1">
        <v>20</v>
      </c>
      <c r="AS24" s="4">
        <v>0</v>
      </c>
      <c r="AT24" s="4">
        <v>0</v>
      </c>
      <c r="AU24" s="8" t="s">
        <v>1363</v>
      </c>
      <c r="AV24" s="1">
        <v>20</v>
      </c>
      <c r="AW24" s="4">
        <v>0</v>
      </c>
      <c r="AX24" s="4">
        <v>0</v>
      </c>
      <c r="AY24" s="8" t="s">
        <v>1363</v>
      </c>
      <c r="AZ24" s="1">
        <v>20</v>
      </c>
      <c r="BA24" s="4">
        <v>0</v>
      </c>
      <c r="BB24" s="4">
        <v>0</v>
      </c>
      <c r="BC24" s="8" t="s">
        <v>1363</v>
      </c>
      <c r="BD24" s="1">
        <v>20</v>
      </c>
      <c r="BE24" s="4">
        <v>0</v>
      </c>
      <c r="BF24" s="4">
        <v>0</v>
      </c>
      <c r="BG24" s="8" t="s">
        <v>1363</v>
      </c>
      <c r="BH24" s="1">
        <v>20</v>
      </c>
      <c r="BI24" s="4">
        <v>0</v>
      </c>
      <c r="BJ24" s="4">
        <v>0</v>
      </c>
      <c r="BK24" s="8" t="s">
        <v>1363</v>
      </c>
      <c r="BL24" s="1">
        <v>20</v>
      </c>
      <c r="BM24" s="4">
        <v>0</v>
      </c>
      <c r="BN24" s="4">
        <v>0</v>
      </c>
      <c r="BO24" s="8" t="s">
        <v>1363</v>
      </c>
      <c r="BP24" s="1">
        <v>20</v>
      </c>
      <c r="BQ24" s="4">
        <v>0</v>
      </c>
      <c r="BR24" s="4">
        <v>0</v>
      </c>
    </row>
    <row r="25" spans="1:87" ht="15" x14ac:dyDescent="0.2">
      <c r="O25" s="8" t="s">
        <v>1363</v>
      </c>
      <c r="P25" s="1">
        <v>21</v>
      </c>
      <c r="Q25" s="52">
        <v>1</v>
      </c>
      <c r="R25" s="4">
        <v>0</v>
      </c>
      <c r="S25" s="8" t="s">
        <v>1363</v>
      </c>
      <c r="T25" s="1">
        <v>21</v>
      </c>
      <c r="U25" s="52">
        <v>1</v>
      </c>
      <c r="V25" s="4">
        <v>0</v>
      </c>
      <c r="W25" s="8" t="s">
        <v>1363</v>
      </c>
      <c r="X25" s="1">
        <v>21</v>
      </c>
      <c r="Y25" s="52">
        <v>1</v>
      </c>
      <c r="Z25" s="4">
        <v>0</v>
      </c>
      <c r="AA25" s="8" t="s">
        <v>1363</v>
      </c>
      <c r="AB25" s="1">
        <v>21</v>
      </c>
      <c r="AC25" s="52">
        <v>1</v>
      </c>
      <c r="AD25" s="4">
        <v>0</v>
      </c>
      <c r="AE25" s="8" t="s">
        <v>1363</v>
      </c>
      <c r="AF25" s="1">
        <v>21</v>
      </c>
      <c r="AG25" s="4">
        <v>0</v>
      </c>
      <c r="AH25" s="4">
        <v>0</v>
      </c>
      <c r="AI25" s="8" t="s">
        <v>1363</v>
      </c>
      <c r="AJ25" s="1">
        <v>21</v>
      </c>
      <c r="AK25" s="52">
        <v>1</v>
      </c>
      <c r="AL25" s="4">
        <v>0</v>
      </c>
      <c r="AM25" s="8" t="s">
        <v>1363</v>
      </c>
      <c r="AN25" s="1">
        <v>21</v>
      </c>
      <c r="AO25" s="4">
        <v>0</v>
      </c>
      <c r="AP25" s="4">
        <v>0</v>
      </c>
      <c r="AQ25" s="8" t="s">
        <v>1363</v>
      </c>
      <c r="AR25" s="1">
        <v>21</v>
      </c>
      <c r="AS25" s="4">
        <v>0</v>
      </c>
      <c r="AT25" s="4">
        <v>0</v>
      </c>
      <c r="AU25" s="8" t="s">
        <v>1363</v>
      </c>
      <c r="AV25" s="1">
        <v>21</v>
      </c>
      <c r="AW25" s="4">
        <v>0</v>
      </c>
      <c r="AX25" s="4">
        <v>0</v>
      </c>
      <c r="AY25" s="8" t="s">
        <v>1363</v>
      </c>
      <c r="AZ25" s="1">
        <v>21</v>
      </c>
      <c r="BA25" s="4">
        <v>0</v>
      </c>
      <c r="BB25" s="4">
        <v>0</v>
      </c>
      <c r="BC25" s="8" t="s">
        <v>1363</v>
      </c>
      <c r="BD25" s="1">
        <v>21</v>
      </c>
      <c r="BE25" s="4">
        <v>0</v>
      </c>
      <c r="BF25" s="4">
        <v>0</v>
      </c>
      <c r="BG25" s="8" t="s">
        <v>1363</v>
      </c>
      <c r="BH25" s="1">
        <v>21</v>
      </c>
      <c r="BI25" s="4">
        <v>0</v>
      </c>
      <c r="BJ25" s="4">
        <v>0</v>
      </c>
      <c r="BK25" s="8" t="s">
        <v>1363</v>
      </c>
      <c r="BL25" s="1">
        <v>21</v>
      </c>
      <c r="BM25" s="4">
        <v>0</v>
      </c>
      <c r="BN25" s="4">
        <v>0</v>
      </c>
      <c r="BO25" s="8" t="s">
        <v>1363</v>
      </c>
      <c r="BP25" s="1">
        <v>21</v>
      </c>
      <c r="BQ25" s="4">
        <v>0</v>
      </c>
      <c r="BR25" s="4">
        <v>0</v>
      </c>
    </row>
    <row r="26" spans="1:87" ht="15" x14ac:dyDescent="0.2">
      <c r="O26" s="8" t="s">
        <v>1363</v>
      </c>
      <c r="P26" s="1">
        <v>22</v>
      </c>
      <c r="Q26" s="52">
        <v>1</v>
      </c>
      <c r="R26" s="4">
        <v>0</v>
      </c>
      <c r="S26" s="8" t="s">
        <v>1363</v>
      </c>
      <c r="T26" s="1">
        <v>22</v>
      </c>
      <c r="U26" s="52">
        <v>1</v>
      </c>
      <c r="V26" s="4">
        <v>0</v>
      </c>
      <c r="W26" s="8" t="s">
        <v>1363</v>
      </c>
      <c r="X26" s="1">
        <v>22</v>
      </c>
      <c r="Y26" s="52">
        <v>1</v>
      </c>
      <c r="Z26" s="4">
        <v>0</v>
      </c>
      <c r="AA26" s="8" t="s">
        <v>1363</v>
      </c>
      <c r="AB26" s="1">
        <v>22</v>
      </c>
      <c r="AC26" s="52">
        <v>1</v>
      </c>
      <c r="AD26" s="4">
        <v>0</v>
      </c>
      <c r="AE26" s="8" t="s">
        <v>1363</v>
      </c>
      <c r="AF26" s="1">
        <v>22</v>
      </c>
      <c r="AG26" s="4">
        <v>0</v>
      </c>
      <c r="AH26" s="4">
        <v>0</v>
      </c>
      <c r="AI26" s="8" t="s">
        <v>1363</v>
      </c>
      <c r="AJ26" s="1">
        <v>22</v>
      </c>
      <c r="AK26" s="52">
        <v>1</v>
      </c>
      <c r="AL26" s="4">
        <v>0</v>
      </c>
      <c r="AM26" s="8" t="s">
        <v>1363</v>
      </c>
      <c r="AN26" s="1">
        <v>22</v>
      </c>
      <c r="AO26" s="4">
        <v>0</v>
      </c>
      <c r="AP26" s="4">
        <v>0</v>
      </c>
      <c r="AQ26" s="8" t="s">
        <v>1363</v>
      </c>
      <c r="AR26" s="1">
        <v>22</v>
      </c>
      <c r="AS26" s="4">
        <v>0</v>
      </c>
      <c r="AT26" s="4">
        <v>0</v>
      </c>
      <c r="AU26" s="8" t="s">
        <v>1363</v>
      </c>
      <c r="AV26" s="1">
        <v>22</v>
      </c>
      <c r="AW26" s="4">
        <v>0</v>
      </c>
      <c r="AX26" s="4">
        <v>0</v>
      </c>
      <c r="AY26" s="8" t="s">
        <v>1363</v>
      </c>
      <c r="AZ26" s="1">
        <v>22</v>
      </c>
      <c r="BA26" s="4">
        <v>0</v>
      </c>
      <c r="BB26" s="4">
        <v>0</v>
      </c>
      <c r="BC26" s="8" t="s">
        <v>1363</v>
      </c>
      <c r="BD26" s="1">
        <v>22</v>
      </c>
      <c r="BE26" s="4">
        <v>0</v>
      </c>
      <c r="BF26" s="4">
        <v>0</v>
      </c>
      <c r="BG26" s="8" t="s">
        <v>1363</v>
      </c>
      <c r="BH26" s="1">
        <v>22</v>
      </c>
      <c r="BI26" s="4">
        <v>0</v>
      </c>
      <c r="BJ26" s="4">
        <v>0</v>
      </c>
      <c r="BK26" s="8" t="s">
        <v>1363</v>
      </c>
      <c r="BL26" s="1">
        <v>22</v>
      </c>
      <c r="BM26" s="4">
        <v>0</v>
      </c>
      <c r="BN26" s="4">
        <v>0</v>
      </c>
      <c r="BO26" s="8" t="s">
        <v>1363</v>
      </c>
      <c r="BP26" s="1">
        <v>22</v>
      </c>
      <c r="BQ26" s="4">
        <v>0</v>
      </c>
      <c r="BR26" s="4">
        <v>0</v>
      </c>
    </row>
    <row r="27" spans="1:87" ht="15" x14ac:dyDescent="0.2">
      <c r="O27" s="8" t="s">
        <v>1363</v>
      </c>
      <c r="P27" s="1">
        <v>23</v>
      </c>
      <c r="Q27" s="52">
        <v>1</v>
      </c>
      <c r="R27" s="4">
        <v>0</v>
      </c>
      <c r="S27" s="8" t="s">
        <v>1363</v>
      </c>
      <c r="T27" s="1">
        <v>23</v>
      </c>
      <c r="U27" s="52">
        <v>1</v>
      </c>
      <c r="V27" s="4">
        <v>0</v>
      </c>
      <c r="W27" s="8" t="s">
        <v>1363</v>
      </c>
      <c r="X27" s="1">
        <v>23</v>
      </c>
      <c r="Y27" s="52">
        <v>1</v>
      </c>
      <c r="Z27" s="4">
        <v>0</v>
      </c>
      <c r="AA27" s="8" t="s">
        <v>1363</v>
      </c>
      <c r="AB27" s="1">
        <v>23</v>
      </c>
      <c r="AC27" s="52">
        <v>1</v>
      </c>
      <c r="AD27" s="4">
        <v>0</v>
      </c>
      <c r="AE27" s="8" t="s">
        <v>1363</v>
      </c>
      <c r="AF27" s="1">
        <v>23</v>
      </c>
      <c r="AG27" s="4">
        <v>0</v>
      </c>
      <c r="AH27" s="4">
        <v>0</v>
      </c>
      <c r="AI27" s="8" t="s">
        <v>1363</v>
      </c>
      <c r="AJ27" s="1">
        <v>23</v>
      </c>
      <c r="AK27" s="52">
        <v>1</v>
      </c>
      <c r="AL27" s="4">
        <v>0</v>
      </c>
      <c r="AM27" s="8" t="s">
        <v>1363</v>
      </c>
      <c r="AN27" s="1">
        <v>23</v>
      </c>
      <c r="AO27" s="4">
        <v>0</v>
      </c>
      <c r="AP27" s="4">
        <v>0</v>
      </c>
      <c r="AQ27" s="8" t="s">
        <v>1363</v>
      </c>
      <c r="AR27" s="1">
        <v>23</v>
      </c>
      <c r="AS27" s="4">
        <v>0</v>
      </c>
      <c r="AT27" s="4">
        <v>0</v>
      </c>
      <c r="AU27" s="8" t="s">
        <v>1363</v>
      </c>
      <c r="AV27" s="1">
        <v>23</v>
      </c>
      <c r="AW27" s="4">
        <v>0</v>
      </c>
      <c r="AX27" s="4">
        <v>0</v>
      </c>
      <c r="AY27" s="8" t="s">
        <v>1363</v>
      </c>
      <c r="AZ27" s="1">
        <v>23</v>
      </c>
      <c r="BA27" s="4">
        <v>0</v>
      </c>
      <c r="BB27" s="4">
        <v>0</v>
      </c>
      <c r="BC27" s="8" t="s">
        <v>1363</v>
      </c>
      <c r="BD27" s="1">
        <v>23</v>
      </c>
      <c r="BE27" s="4">
        <v>0</v>
      </c>
      <c r="BF27" s="4">
        <v>0</v>
      </c>
      <c r="BG27" s="8" t="s">
        <v>1363</v>
      </c>
      <c r="BH27" s="1">
        <v>23</v>
      </c>
      <c r="BI27" s="4">
        <v>0</v>
      </c>
      <c r="BJ27" s="4">
        <v>0</v>
      </c>
      <c r="BK27" s="8" t="s">
        <v>1363</v>
      </c>
      <c r="BL27" s="1">
        <v>23</v>
      </c>
      <c r="BM27" s="4">
        <v>0</v>
      </c>
      <c r="BN27" s="4">
        <v>0</v>
      </c>
      <c r="BO27" s="8" t="s">
        <v>1363</v>
      </c>
      <c r="BP27" s="1">
        <v>23</v>
      </c>
      <c r="BQ27" s="4">
        <v>0</v>
      </c>
      <c r="BR27" s="4">
        <v>0</v>
      </c>
    </row>
    <row r="28" spans="1:87" ht="15" x14ac:dyDescent="0.2">
      <c r="O28" s="8" t="s">
        <v>1363</v>
      </c>
      <c r="P28" s="1">
        <v>24</v>
      </c>
      <c r="Q28" s="52">
        <v>1</v>
      </c>
      <c r="R28" s="4">
        <v>0</v>
      </c>
      <c r="S28" s="8" t="s">
        <v>1363</v>
      </c>
      <c r="T28" s="1">
        <v>24</v>
      </c>
      <c r="U28" s="52">
        <v>1</v>
      </c>
      <c r="V28" s="4">
        <v>0</v>
      </c>
      <c r="W28" s="8" t="s">
        <v>1363</v>
      </c>
      <c r="X28" s="1">
        <v>24</v>
      </c>
      <c r="Y28" s="52">
        <v>1</v>
      </c>
      <c r="Z28" s="4">
        <v>0</v>
      </c>
      <c r="AA28" s="8" t="s">
        <v>1363</v>
      </c>
      <c r="AB28" s="1">
        <v>24</v>
      </c>
      <c r="AC28" s="52">
        <v>1</v>
      </c>
      <c r="AD28" s="4">
        <v>0</v>
      </c>
      <c r="AE28" s="8" t="s">
        <v>1363</v>
      </c>
      <c r="AF28" s="1">
        <v>24</v>
      </c>
      <c r="AG28" s="4">
        <v>0</v>
      </c>
      <c r="AH28" s="4">
        <v>0</v>
      </c>
      <c r="AI28" s="8" t="s">
        <v>1363</v>
      </c>
      <c r="AJ28" s="1">
        <v>24</v>
      </c>
      <c r="AK28" s="52">
        <v>1</v>
      </c>
      <c r="AL28" s="4">
        <v>0</v>
      </c>
      <c r="AM28" s="8" t="s">
        <v>1363</v>
      </c>
      <c r="AN28" s="1">
        <v>24</v>
      </c>
      <c r="AO28" s="4">
        <v>0</v>
      </c>
      <c r="AP28" s="4">
        <v>0</v>
      </c>
      <c r="AQ28" s="8" t="s">
        <v>1363</v>
      </c>
      <c r="AR28" s="1">
        <v>24</v>
      </c>
      <c r="AS28" s="4">
        <v>0</v>
      </c>
      <c r="AT28" s="4">
        <v>0</v>
      </c>
      <c r="AU28" s="8" t="s">
        <v>1363</v>
      </c>
      <c r="AV28" s="1">
        <v>24</v>
      </c>
      <c r="AW28" s="4">
        <v>0</v>
      </c>
      <c r="AX28" s="4">
        <v>0</v>
      </c>
      <c r="AY28" s="8" t="s">
        <v>1363</v>
      </c>
      <c r="AZ28" s="1">
        <v>24</v>
      </c>
      <c r="BA28" s="4">
        <v>0</v>
      </c>
      <c r="BB28" s="4">
        <v>0</v>
      </c>
      <c r="BC28" s="8" t="s">
        <v>1363</v>
      </c>
      <c r="BD28" s="1">
        <v>24</v>
      </c>
      <c r="BE28" s="4">
        <v>0</v>
      </c>
      <c r="BF28" s="4">
        <v>0</v>
      </c>
      <c r="BG28" s="8" t="s">
        <v>1363</v>
      </c>
      <c r="BH28" s="1">
        <v>24</v>
      </c>
      <c r="BI28" s="4">
        <v>0</v>
      </c>
      <c r="BJ28" s="4">
        <v>0</v>
      </c>
      <c r="BK28" s="8" t="s">
        <v>1363</v>
      </c>
      <c r="BL28" s="1">
        <v>24</v>
      </c>
      <c r="BM28" s="4">
        <v>0</v>
      </c>
      <c r="BN28" s="4">
        <v>0</v>
      </c>
      <c r="BO28" s="8" t="s">
        <v>1363</v>
      </c>
      <c r="BP28" s="1">
        <v>24</v>
      </c>
      <c r="BQ28" s="4">
        <v>0</v>
      </c>
      <c r="BR28" s="4">
        <v>0</v>
      </c>
    </row>
    <row r="29" spans="1:87" ht="15" x14ac:dyDescent="0.2">
      <c r="O29" s="8" t="s">
        <v>1363</v>
      </c>
      <c r="P29" s="1">
        <v>25</v>
      </c>
      <c r="Q29" s="52">
        <v>1</v>
      </c>
      <c r="R29" s="4">
        <v>0</v>
      </c>
      <c r="S29" s="8" t="s">
        <v>1363</v>
      </c>
      <c r="T29" s="1">
        <v>25</v>
      </c>
      <c r="U29" s="52">
        <v>1</v>
      </c>
      <c r="V29" s="4">
        <v>0</v>
      </c>
      <c r="W29" s="8" t="s">
        <v>1363</v>
      </c>
      <c r="X29" s="1">
        <v>25</v>
      </c>
      <c r="Y29" s="52">
        <v>1</v>
      </c>
      <c r="Z29" s="4">
        <v>0</v>
      </c>
      <c r="AA29" s="8" t="s">
        <v>1363</v>
      </c>
      <c r="AB29" s="1">
        <v>25</v>
      </c>
      <c r="AC29" s="52">
        <v>1</v>
      </c>
      <c r="AD29" s="4">
        <v>0</v>
      </c>
      <c r="AE29" s="8" t="s">
        <v>1363</v>
      </c>
      <c r="AF29" s="1">
        <v>25</v>
      </c>
      <c r="AG29" s="4">
        <v>0</v>
      </c>
      <c r="AH29" s="4">
        <v>0</v>
      </c>
      <c r="AI29" s="8" t="s">
        <v>1363</v>
      </c>
      <c r="AJ29" s="1">
        <v>25</v>
      </c>
      <c r="AK29" s="52">
        <v>1</v>
      </c>
      <c r="AL29" s="4">
        <v>0</v>
      </c>
      <c r="AM29" s="8" t="s">
        <v>1363</v>
      </c>
      <c r="AN29" s="1">
        <v>25</v>
      </c>
      <c r="AO29" s="4">
        <v>0</v>
      </c>
      <c r="AP29" s="4">
        <v>0</v>
      </c>
      <c r="AQ29" s="8" t="s">
        <v>1363</v>
      </c>
      <c r="AR29" s="1">
        <v>25</v>
      </c>
      <c r="AS29" s="4">
        <v>0</v>
      </c>
      <c r="AT29" s="4">
        <v>0</v>
      </c>
      <c r="AU29" s="8" t="s">
        <v>1363</v>
      </c>
      <c r="AV29" s="1">
        <v>25</v>
      </c>
      <c r="AW29" s="4">
        <v>0</v>
      </c>
      <c r="AX29" s="4">
        <v>0</v>
      </c>
      <c r="AY29" s="8" t="s">
        <v>1363</v>
      </c>
      <c r="AZ29" s="1">
        <v>25</v>
      </c>
      <c r="BA29" s="4">
        <v>0</v>
      </c>
      <c r="BB29" s="4">
        <v>0</v>
      </c>
      <c r="BC29" s="8" t="s">
        <v>1363</v>
      </c>
      <c r="BD29" s="1">
        <v>25</v>
      </c>
      <c r="BE29" s="4">
        <v>0</v>
      </c>
      <c r="BF29" s="4">
        <v>0</v>
      </c>
      <c r="BG29" s="8" t="s">
        <v>1363</v>
      </c>
      <c r="BH29" s="1">
        <v>25</v>
      </c>
      <c r="BI29" s="4">
        <v>0</v>
      </c>
      <c r="BJ29" s="4">
        <v>0</v>
      </c>
      <c r="BK29" s="8" t="s">
        <v>1363</v>
      </c>
      <c r="BL29" s="1">
        <v>25</v>
      </c>
      <c r="BM29" s="4">
        <v>0</v>
      </c>
      <c r="BN29" s="4">
        <v>0</v>
      </c>
      <c r="BO29" s="8" t="s">
        <v>1363</v>
      </c>
      <c r="BP29" s="1">
        <v>25</v>
      </c>
      <c r="BQ29" s="4">
        <v>0</v>
      </c>
      <c r="BR29" s="4">
        <v>0</v>
      </c>
    </row>
    <row r="30" spans="1:87" ht="15" x14ac:dyDescent="0.2">
      <c r="A30" s="37"/>
      <c r="B30" s="37"/>
      <c r="G30" s="64" t="s">
        <v>1388</v>
      </c>
      <c r="H30" s="64"/>
      <c r="I30" s="64"/>
      <c r="J30" s="64"/>
      <c r="K30" s="64"/>
      <c r="L30" s="64"/>
      <c r="O30" s="8" t="s">
        <v>1363</v>
      </c>
      <c r="P30" s="1">
        <v>26</v>
      </c>
      <c r="Q30" s="52">
        <v>1</v>
      </c>
      <c r="R30" s="4">
        <v>0</v>
      </c>
      <c r="S30" s="8" t="s">
        <v>1363</v>
      </c>
      <c r="T30" s="1">
        <v>26</v>
      </c>
      <c r="U30" s="52">
        <v>1</v>
      </c>
      <c r="V30" s="4">
        <v>0</v>
      </c>
      <c r="W30" s="8" t="s">
        <v>1363</v>
      </c>
      <c r="X30" s="1">
        <v>26</v>
      </c>
      <c r="Y30" s="52">
        <v>1</v>
      </c>
      <c r="Z30" s="4">
        <v>0</v>
      </c>
      <c r="AA30" s="8" t="s">
        <v>1363</v>
      </c>
      <c r="AB30" s="1">
        <v>26</v>
      </c>
      <c r="AC30" s="52">
        <v>1</v>
      </c>
      <c r="AD30" s="4">
        <v>0</v>
      </c>
      <c r="AE30" s="8" t="s">
        <v>1363</v>
      </c>
      <c r="AF30" s="1">
        <v>26</v>
      </c>
      <c r="AG30" s="4">
        <v>0</v>
      </c>
      <c r="AH30" s="4">
        <v>0</v>
      </c>
      <c r="AI30" s="8" t="s">
        <v>1363</v>
      </c>
      <c r="AJ30" s="1">
        <v>26</v>
      </c>
      <c r="AK30" s="52">
        <v>1</v>
      </c>
      <c r="AL30" s="4">
        <v>0</v>
      </c>
      <c r="AM30" s="8" t="s">
        <v>1363</v>
      </c>
      <c r="AN30" s="1">
        <v>26</v>
      </c>
      <c r="AO30" s="4">
        <v>0</v>
      </c>
      <c r="AP30" s="4">
        <v>0</v>
      </c>
      <c r="AQ30" s="8" t="s">
        <v>1363</v>
      </c>
      <c r="AR30" s="1">
        <v>26</v>
      </c>
      <c r="AS30" s="4">
        <v>0</v>
      </c>
      <c r="AT30" s="4">
        <v>0</v>
      </c>
      <c r="AU30" s="8" t="s">
        <v>1363</v>
      </c>
      <c r="AV30" s="1">
        <v>26</v>
      </c>
      <c r="AW30" s="4">
        <v>0</v>
      </c>
      <c r="AX30" s="4">
        <v>0</v>
      </c>
      <c r="AY30" s="8" t="s">
        <v>1363</v>
      </c>
      <c r="AZ30" s="1">
        <v>26</v>
      </c>
      <c r="BA30" s="4">
        <v>0</v>
      </c>
      <c r="BB30" s="4">
        <v>0</v>
      </c>
      <c r="BC30" s="8" t="s">
        <v>1363</v>
      </c>
      <c r="BD30" s="1">
        <v>26</v>
      </c>
      <c r="BE30" s="4">
        <v>0</v>
      </c>
      <c r="BF30" s="4">
        <v>0</v>
      </c>
      <c r="BG30" s="8" t="s">
        <v>1363</v>
      </c>
      <c r="BH30" s="1">
        <v>26</v>
      </c>
      <c r="BI30" s="4">
        <v>0</v>
      </c>
      <c r="BJ30" s="4">
        <v>0</v>
      </c>
      <c r="BK30" s="8" t="s">
        <v>1363</v>
      </c>
      <c r="BL30" s="1">
        <v>26</v>
      </c>
      <c r="BM30" s="4">
        <v>0</v>
      </c>
      <c r="BN30" s="4">
        <v>0</v>
      </c>
      <c r="BO30" s="8" t="s">
        <v>1363</v>
      </c>
      <c r="BP30" s="1">
        <v>26</v>
      </c>
      <c r="BQ30" s="4">
        <v>0</v>
      </c>
      <c r="BR30" s="4">
        <v>0</v>
      </c>
    </row>
    <row r="31" spans="1:87" ht="15" x14ac:dyDescent="0.2">
      <c r="G31" s="64" t="s">
        <v>50</v>
      </c>
      <c r="H31" s="64"/>
      <c r="I31" s="64"/>
      <c r="J31" s="64"/>
      <c r="K31" s="64"/>
      <c r="L31" s="64"/>
      <c r="O31" s="8" t="s">
        <v>1363</v>
      </c>
      <c r="P31" s="1">
        <v>27</v>
      </c>
      <c r="Q31" s="52">
        <v>1</v>
      </c>
      <c r="R31" s="4">
        <v>0</v>
      </c>
      <c r="S31" s="8" t="s">
        <v>1363</v>
      </c>
      <c r="T31" s="1">
        <v>27</v>
      </c>
      <c r="U31" s="52">
        <v>1</v>
      </c>
      <c r="V31" s="4">
        <v>0</v>
      </c>
      <c r="W31" s="8" t="s">
        <v>1363</v>
      </c>
      <c r="X31" s="1">
        <v>27</v>
      </c>
      <c r="Y31" s="52">
        <v>1</v>
      </c>
      <c r="Z31" s="4">
        <v>0</v>
      </c>
      <c r="AA31" s="8" t="s">
        <v>1363</v>
      </c>
      <c r="AB31" s="1">
        <v>27</v>
      </c>
      <c r="AC31" s="52">
        <v>1</v>
      </c>
      <c r="AD31" s="4">
        <v>0</v>
      </c>
      <c r="AE31" s="8" t="s">
        <v>1363</v>
      </c>
      <c r="AF31" s="1">
        <v>27</v>
      </c>
      <c r="AG31" s="4">
        <v>0</v>
      </c>
      <c r="AH31" s="4">
        <v>0</v>
      </c>
      <c r="AI31" s="8" t="s">
        <v>1363</v>
      </c>
      <c r="AJ31" s="1">
        <v>27</v>
      </c>
      <c r="AK31" s="52">
        <v>1</v>
      </c>
      <c r="AL31" s="4">
        <v>0</v>
      </c>
      <c r="AM31" s="8" t="s">
        <v>1363</v>
      </c>
      <c r="AN31" s="1">
        <v>27</v>
      </c>
      <c r="AO31" s="4">
        <v>0</v>
      </c>
      <c r="AP31" s="4">
        <v>0</v>
      </c>
      <c r="AQ31" s="8" t="s">
        <v>1363</v>
      </c>
      <c r="AR31" s="1">
        <v>27</v>
      </c>
      <c r="AS31" s="4">
        <v>0</v>
      </c>
      <c r="AT31" s="4">
        <v>0</v>
      </c>
      <c r="AU31" s="8" t="s">
        <v>1363</v>
      </c>
      <c r="AV31" s="1">
        <v>27</v>
      </c>
      <c r="AW31" s="4">
        <v>0</v>
      </c>
      <c r="AX31" s="4">
        <v>0</v>
      </c>
      <c r="AY31" s="8" t="s">
        <v>1363</v>
      </c>
      <c r="AZ31" s="1">
        <v>27</v>
      </c>
      <c r="BA31" s="4">
        <v>0</v>
      </c>
      <c r="BB31" s="4">
        <v>0</v>
      </c>
      <c r="BC31" s="8" t="s">
        <v>1363</v>
      </c>
      <c r="BD31" s="1">
        <v>27</v>
      </c>
      <c r="BE31" s="4">
        <v>0</v>
      </c>
      <c r="BF31" s="4">
        <v>0</v>
      </c>
      <c r="BG31" s="8" t="s">
        <v>1363</v>
      </c>
      <c r="BH31" s="1">
        <v>27</v>
      </c>
      <c r="BI31" s="4">
        <v>0</v>
      </c>
      <c r="BJ31" s="4">
        <v>0</v>
      </c>
      <c r="BK31" s="8" t="s">
        <v>1363</v>
      </c>
      <c r="BL31" s="1">
        <v>27</v>
      </c>
      <c r="BM31" s="4">
        <v>0</v>
      </c>
      <c r="BN31" s="4">
        <v>0</v>
      </c>
      <c r="BO31" s="8" t="s">
        <v>1363</v>
      </c>
      <c r="BP31" s="1">
        <v>27</v>
      </c>
      <c r="BQ31" s="4">
        <v>0</v>
      </c>
      <c r="BR31" s="4">
        <v>0</v>
      </c>
    </row>
    <row r="32" spans="1:87" ht="15" x14ac:dyDescent="0.2">
      <c r="G32" s="65" t="s">
        <v>1364</v>
      </c>
      <c r="H32" s="65"/>
      <c r="I32" s="65"/>
      <c r="J32" s="66" t="s">
        <v>1389</v>
      </c>
      <c r="K32" s="66"/>
      <c r="L32" s="66"/>
      <c r="M32" s="38" t="s">
        <v>456</v>
      </c>
      <c r="O32" s="8" t="s">
        <v>1363</v>
      </c>
      <c r="P32" s="1">
        <v>28</v>
      </c>
      <c r="Q32" s="52">
        <v>1</v>
      </c>
      <c r="R32" s="4">
        <v>0</v>
      </c>
      <c r="S32" s="8" t="s">
        <v>1363</v>
      </c>
      <c r="T32" s="1">
        <v>28</v>
      </c>
      <c r="U32" s="52">
        <v>1</v>
      </c>
      <c r="V32" s="4">
        <v>0</v>
      </c>
      <c r="W32" s="8" t="s">
        <v>1363</v>
      </c>
      <c r="X32" s="1">
        <v>28</v>
      </c>
      <c r="Y32" s="52">
        <v>1</v>
      </c>
      <c r="Z32" s="4">
        <v>0</v>
      </c>
      <c r="AA32" s="8" t="s">
        <v>1363</v>
      </c>
      <c r="AB32" s="1">
        <v>28</v>
      </c>
      <c r="AC32" s="52">
        <v>1</v>
      </c>
      <c r="AD32" s="4">
        <v>0</v>
      </c>
      <c r="AE32" s="8" t="s">
        <v>1363</v>
      </c>
      <c r="AF32" s="1">
        <v>28</v>
      </c>
      <c r="AG32" s="4">
        <v>0</v>
      </c>
      <c r="AH32" s="4">
        <v>0</v>
      </c>
      <c r="AI32" s="8" t="s">
        <v>1363</v>
      </c>
      <c r="AJ32" s="1">
        <v>28</v>
      </c>
      <c r="AK32" s="4">
        <v>0</v>
      </c>
      <c r="AL32" s="4">
        <v>0</v>
      </c>
      <c r="AM32" s="8" t="s">
        <v>1363</v>
      </c>
      <c r="AN32" s="1">
        <v>28</v>
      </c>
      <c r="AO32" s="4">
        <v>0</v>
      </c>
      <c r="AP32" s="4">
        <v>0</v>
      </c>
      <c r="AQ32" s="8" t="s">
        <v>1363</v>
      </c>
      <c r="AR32" s="1">
        <v>28</v>
      </c>
      <c r="AS32" s="4">
        <v>0</v>
      </c>
      <c r="AT32" s="4">
        <v>0</v>
      </c>
      <c r="AU32" s="8" t="s">
        <v>1363</v>
      </c>
      <c r="AV32" s="1">
        <v>28</v>
      </c>
      <c r="AW32" s="4">
        <v>0</v>
      </c>
      <c r="AX32" s="4">
        <v>0</v>
      </c>
      <c r="AY32" s="8" t="s">
        <v>1363</v>
      </c>
      <c r="AZ32" s="1">
        <v>28</v>
      </c>
      <c r="BA32" s="4">
        <v>0</v>
      </c>
      <c r="BB32" s="4">
        <v>0</v>
      </c>
      <c r="BC32" s="8" t="s">
        <v>1363</v>
      </c>
      <c r="BD32" s="1">
        <v>28</v>
      </c>
      <c r="BE32" s="4">
        <v>0</v>
      </c>
      <c r="BF32" s="4">
        <v>0</v>
      </c>
      <c r="BG32" s="8" t="s">
        <v>1363</v>
      </c>
      <c r="BH32" s="1">
        <v>28</v>
      </c>
      <c r="BI32" s="4">
        <v>0</v>
      </c>
      <c r="BJ32" s="4">
        <v>0</v>
      </c>
      <c r="BK32" s="8" t="s">
        <v>1363</v>
      </c>
      <c r="BL32" s="1">
        <v>28</v>
      </c>
      <c r="BM32" s="4">
        <v>0</v>
      </c>
      <c r="BN32" s="4">
        <v>0</v>
      </c>
      <c r="BO32" s="8" t="s">
        <v>1363</v>
      </c>
      <c r="BP32" s="1">
        <v>28</v>
      </c>
      <c r="BQ32" s="4">
        <v>0</v>
      </c>
      <c r="BR32" s="4">
        <v>0</v>
      </c>
    </row>
    <row r="33" spans="1:70" ht="15" x14ac:dyDescent="0.2">
      <c r="A33" s="39" t="s">
        <v>1097</v>
      </c>
      <c r="B33" s="39" t="s">
        <v>1456</v>
      </c>
      <c r="C33" s="39" t="s">
        <v>1455</v>
      </c>
      <c r="D33" s="40" t="s">
        <v>1391</v>
      </c>
      <c r="E33" s="40" t="s">
        <v>1392</v>
      </c>
      <c r="F33" s="40" t="s">
        <v>1231</v>
      </c>
      <c r="G33" s="40">
        <v>1</v>
      </c>
      <c r="H33" s="40">
        <v>2</v>
      </c>
      <c r="I33" s="40">
        <v>3</v>
      </c>
      <c r="J33" s="40">
        <v>1</v>
      </c>
      <c r="K33" s="40">
        <v>2</v>
      </c>
      <c r="L33" s="40">
        <v>3</v>
      </c>
      <c r="M33" s="38" t="s">
        <v>1390</v>
      </c>
      <c r="N33" s="33" t="s">
        <v>1661</v>
      </c>
      <c r="O33" s="8" t="s">
        <v>1363</v>
      </c>
      <c r="P33" s="1">
        <v>29</v>
      </c>
      <c r="Q33" s="52">
        <v>1</v>
      </c>
      <c r="R33" s="4">
        <v>0</v>
      </c>
      <c r="S33" s="8" t="s">
        <v>1363</v>
      </c>
      <c r="T33" s="1">
        <v>29</v>
      </c>
      <c r="U33" s="52">
        <v>1</v>
      </c>
      <c r="V33" s="4">
        <v>0</v>
      </c>
      <c r="W33" s="8" t="s">
        <v>1363</v>
      </c>
      <c r="X33" s="1">
        <v>29</v>
      </c>
      <c r="Y33" s="52">
        <v>1</v>
      </c>
      <c r="Z33" s="4">
        <v>0</v>
      </c>
      <c r="AA33" s="8" t="s">
        <v>1363</v>
      </c>
      <c r="AB33" s="1">
        <v>29</v>
      </c>
      <c r="AC33" s="52">
        <v>1</v>
      </c>
      <c r="AD33" s="4">
        <v>0</v>
      </c>
      <c r="AE33" s="8" t="s">
        <v>1363</v>
      </c>
      <c r="AF33" s="1">
        <v>29</v>
      </c>
      <c r="AG33" s="4">
        <v>0</v>
      </c>
      <c r="AH33" s="4">
        <v>0</v>
      </c>
      <c r="AI33" s="8" t="s">
        <v>1363</v>
      </c>
      <c r="AJ33" s="1">
        <v>29</v>
      </c>
      <c r="AK33" s="4">
        <v>0</v>
      </c>
      <c r="AL33" s="4">
        <v>0</v>
      </c>
      <c r="AM33" s="8" t="s">
        <v>1363</v>
      </c>
      <c r="AN33" s="1">
        <v>29</v>
      </c>
      <c r="AO33" s="4">
        <v>0</v>
      </c>
      <c r="AP33" s="4">
        <v>0</v>
      </c>
      <c r="AQ33" s="8" t="s">
        <v>1363</v>
      </c>
      <c r="AR33" s="1">
        <v>29</v>
      </c>
      <c r="AS33" s="4">
        <v>0</v>
      </c>
      <c r="AT33" s="4">
        <v>0</v>
      </c>
      <c r="AU33" s="8" t="s">
        <v>1363</v>
      </c>
      <c r="AV33" s="1">
        <v>29</v>
      </c>
      <c r="AW33" s="4">
        <v>0</v>
      </c>
      <c r="AX33" s="4">
        <v>0</v>
      </c>
      <c r="AY33" s="8" t="s">
        <v>1363</v>
      </c>
      <c r="AZ33" s="1">
        <v>29</v>
      </c>
      <c r="BA33" s="4">
        <v>0</v>
      </c>
      <c r="BB33" s="4">
        <v>0</v>
      </c>
      <c r="BC33" s="8" t="s">
        <v>1363</v>
      </c>
      <c r="BD33" s="1">
        <v>29</v>
      </c>
      <c r="BE33" s="4">
        <v>0</v>
      </c>
      <c r="BF33" s="4">
        <v>0</v>
      </c>
      <c r="BG33" s="8" t="s">
        <v>1363</v>
      </c>
      <c r="BH33" s="1">
        <v>29</v>
      </c>
      <c r="BI33" s="4">
        <v>0</v>
      </c>
      <c r="BJ33" s="4">
        <v>0</v>
      </c>
      <c r="BK33" s="8" t="s">
        <v>1363</v>
      </c>
      <c r="BL33" s="1">
        <v>29</v>
      </c>
      <c r="BM33" s="4">
        <v>0</v>
      </c>
      <c r="BN33" s="4">
        <v>0</v>
      </c>
      <c r="BO33" s="8" t="s">
        <v>1363</v>
      </c>
      <c r="BP33" s="1">
        <v>29</v>
      </c>
      <c r="BQ33" s="4">
        <v>0</v>
      </c>
      <c r="BR33" s="4">
        <v>0</v>
      </c>
    </row>
    <row r="34" spans="1:70" ht="15" x14ac:dyDescent="0.2">
      <c r="A34" s="3" t="s">
        <v>1453</v>
      </c>
      <c r="B34" s="3"/>
      <c r="C34" s="35" t="s">
        <v>1401</v>
      </c>
      <c r="D34" s="41">
        <v>3326.43</v>
      </c>
      <c r="E34" s="41">
        <v>1</v>
      </c>
      <c r="F34" s="41">
        <v>60</v>
      </c>
      <c r="G34" s="41"/>
      <c r="H34" s="41"/>
      <c r="I34" s="41"/>
      <c r="J34" s="41">
        <v>203</v>
      </c>
      <c r="K34" s="41">
        <v>219</v>
      </c>
      <c r="L34" s="41">
        <v>220</v>
      </c>
      <c r="M34" s="28" t="s">
        <v>1389</v>
      </c>
      <c r="N34" s="8" t="s">
        <v>1663</v>
      </c>
      <c r="O34" s="8" t="s">
        <v>1363</v>
      </c>
      <c r="P34" s="1">
        <v>30</v>
      </c>
      <c r="Q34" s="52">
        <v>1</v>
      </c>
      <c r="R34" s="4">
        <v>0</v>
      </c>
      <c r="S34" s="8" t="s">
        <v>1363</v>
      </c>
      <c r="T34" s="1">
        <v>30</v>
      </c>
      <c r="U34" s="52">
        <v>1</v>
      </c>
      <c r="V34" s="4">
        <v>0</v>
      </c>
      <c r="W34" s="8" t="s">
        <v>1363</v>
      </c>
      <c r="X34" s="1">
        <v>30</v>
      </c>
      <c r="Y34" s="52">
        <v>1</v>
      </c>
      <c r="Z34" s="4">
        <v>0</v>
      </c>
      <c r="AA34" s="8" t="s">
        <v>1363</v>
      </c>
      <c r="AB34" s="1">
        <v>30</v>
      </c>
      <c r="AC34" s="52">
        <v>1</v>
      </c>
      <c r="AD34" s="4">
        <v>0</v>
      </c>
      <c r="AE34" s="8" t="s">
        <v>1363</v>
      </c>
      <c r="AF34" s="1">
        <v>30</v>
      </c>
      <c r="AG34" s="52">
        <v>1</v>
      </c>
      <c r="AH34" s="4">
        <v>0</v>
      </c>
      <c r="AI34" s="8" t="s">
        <v>1363</v>
      </c>
      <c r="AJ34" s="1">
        <v>30</v>
      </c>
      <c r="AK34" s="52">
        <v>1</v>
      </c>
      <c r="AL34" s="4">
        <v>0</v>
      </c>
      <c r="AM34" s="8" t="s">
        <v>1363</v>
      </c>
      <c r="AN34" s="1">
        <v>30</v>
      </c>
      <c r="AO34" s="4">
        <v>0</v>
      </c>
      <c r="AP34" s="4">
        <v>0</v>
      </c>
      <c r="AQ34" s="8" t="s">
        <v>1363</v>
      </c>
      <c r="AR34" s="1">
        <v>30</v>
      </c>
      <c r="AS34" s="4">
        <v>0</v>
      </c>
      <c r="AT34" s="4">
        <v>0</v>
      </c>
      <c r="AU34" s="8" t="s">
        <v>1363</v>
      </c>
      <c r="AV34" s="1">
        <v>30</v>
      </c>
      <c r="AW34" s="4">
        <v>0</v>
      </c>
      <c r="AX34" s="4">
        <v>0</v>
      </c>
      <c r="AY34" s="8" t="s">
        <v>1363</v>
      </c>
      <c r="AZ34" s="1">
        <v>30</v>
      </c>
      <c r="BA34" s="4">
        <v>0</v>
      </c>
      <c r="BB34" s="4">
        <v>0</v>
      </c>
      <c r="BC34" s="8" t="s">
        <v>1363</v>
      </c>
      <c r="BD34" s="1">
        <v>30</v>
      </c>
      <c r="BE34" s="4">
        <v>0</v>
      </c>
      <c r="BF34" s="4">
        <v>0</v>
      </c>
      <c r="BG34" s="8" t="s">
        <v>1363</v>
      </c>
      <c r="BH34" s="1">
        <v>30</v>
      </c>
      <c r="BI34" s="4">
        <v>0</v>
      </c>
      <c r="BJ34" s="4">
        <v>0</v>
      </c>
      <c r="BK34" s="8" t="s">
        <v>1363</v>
      </c>
      <c r="BL34" s="1">
        <v>30</v>
      </c>
      <c r="BM34" s="4">
        <v>0</v>
      </c>
      <c r="BN34" s="4">
        <v>0</v>
      </c>
      <c r="BO34" s="8" t="s">
        <v>1363</v>
      </c>
      <c r="BP34" s="1">
        <v>30</v>
      </c>
      <c r="BQ34" s="4">
        <v>0</v>
      </c>
      <c r="BR34" s="4">
        <v>0</v>
      </c>
    </row>
    <row r="35" spans="1:70" ht="15" x14ac:dyDescent="0.2">
      <c r="A35" s="3" t="s">
        <v>1452</v>
      </c>
      <c r="B35" s="3"/>
      <c r="C35" s="35" t="s">
        <v>1399</v>
      </c>
      <c r="D35" s="41">
        <v>1657.86</v>
      </c>
      <c r="E35" s="41">
        <v>1</v>
      </c>
      <c r="F35" s="41">
        <v>22</v>
      </c>
      <c r="G35" s="41"/>
      <c r="H35" s="41"/>
      <c r="I35" s="41"/>
      <c r="J35" s="41">
        <v>249</v>
      </c>
      <c r="K35" s="41">
        <v>250</v>
      </c>
      <c r="L35" s="41">
        <v>250</v>
      </c>
      <c r="M35" s="28" t="s">
        <v>1389</v>
      </c>
      <c r="N35" s="8" t="s">
        <v>1664</v>
      </c>
      <c r="O35" s="8" t="s">
        <v>1363</v>
      </c>
      <c r="P35" s="1">
        <v>31</v>
      </c>
      <c r="Q35" s="52">
        <v>1</v>
      </c>
      <c r="R35" s="4">
        <v>0</v>
      </c>
      <c r="S35" s="8" t="s">
        <v>1363</v>
      </c>
      <c r="T35" s="1">
        <v>31</v>
      </c>
      <c r="U35" s="52">
        <v>1</v>
      </c>
      <c r="V35" s="4">
        <v>0</v>
      </c>
      <c r="W35" s="8" t="s">
        <v>1363</v>
      </c>
      <c r="X35" s="1">
        <v>31</v>
      </c>
      <c r="Y35" s="52">
        <v>1</v>
      </c>
      <c r="Z35" s="4">
        <v>0</v>
      </c>
      <c r="AA35" s="8" t="s">
        <v>1363</v>
      </c>
      <c r="AB35" s="1">
        <v>31</v>
      </c>
      <c r="AC35" s="52">
        <v>1</v>
      </c>
      <c r="AD35" s="4">
        <v>0</v>
      </c>
      <c r="AE35" s="8" t="s">
        <v>1363</v>
      </c>
      <c r="AF35" s="1">
        <v>31</v>
      </c>
      <c r="AG35" s="52">
        <v>1</v>
      </c>
      <c r="AH35" s="4">
        <v>0</v>
      </c>
      <c r="AI35" s="8" t="s">
        <v>1363</v>
      </c>
      <c r="AJ35" s="1">
        <v>31</v>
      </c>
      <c r="AK35" s="52">
        <v>1</v>
      </c>
      <c r="AL35" s="4">
        <v>0</v>
      </c>
      <c r="AM35" s="8" t="s">
        <v>1363</v>
      </c>
      <c r="AN35" s="1">
        <v>31</v>
      </c>
      <c r="AO35" s="4">
        <v>0</v>
      </c>
      <c r="AP35" s="4">
        <v>0</v>
      </c>
      <c r="AQ35" s="8" t="s">
        <v>1363</v>
      </c>
      <c r="AR35" s="1">
        <v>31</v>
      </c>
      <c r="AS35" s="4">
        <v>0</v>
      </c>
      <c r="AT35" s="4">
        <v>0</v>
      </c>
      <c r="AU35" s="8" t="s">
        <v>1363</v>
      </c>
      <c r="AV35" s="1">
        <v>31</v>
      </c>
      <c r="AW35" s="4">
        <v>0</v>
      </c>
      <c r="AX35" s="4">
        <v>0</v>
      </c>
      <c r="AY35" s="8" t="s">
        <v>1363</v>
      </c>
      <c r="AZ35" s="1">
        <v>31</v>
      </c>
      <c r="BA35" s="4">
        <v>0</v>
      </c>
      <c r="BB35" s="4">
        <v>0</v>
      </c>
      <c r="BC35" s="8" t="s">
        <v>1363</v>
      </c>
      <c r="BD35" s="1">
        <v>31</v>
      </c>
      <c r="BE35" s="4">
        <v>0</v>
      </c>
      <c r="BF35" s="4">
        <v>0</v>
      </c>
      <c r="BG35" s="8" t="s">
        <v>1363</v>
      </c>
      <c r="BH35" s="1">
        <v>31</v>
      </c>
      <c r="BI35" s="4">
        <v>0</v>
      </c>
      <c r="BJ35" s="4">
        <v>0</v>
      </c>
      <c r="BK35" s="8" t="s">
        <v>1363</v>
      </c>
      <c r="BL35" s="1">
        <v>31</v>
      </c>
      <c r="BM35" s="4">
        <v>0</v>
      </c>
      <c r="BN35" s="4">
        <v>0</v>
      </c>
      <c r="BO35" s="8" t="s">
        <v>1363</v>
      </c>
      <c r="BP35" s="1">
        <v>31</v>
      </c>
      <c r="BQ35" s="4">
        <v>0</v>
      </c>
      <c r="BR35" s="4">
        <v>0</v>
      </c>
    </row>
    <row r="36" spans="1:70" ht="15" x14ac:dyDescent="0.2">
      <c r="A36" s="3" t="s">
        <v>1454</v>
      </c>
      <c r="B36" s="3"/>
      <c r="C36" s="35" t="s">
        <v>1403</v>
      </c>
      <c r="D36" s="41">
        <v>108.22</v>
      </c>
      <c r="E36" s="41">
        <v>2</v>
      </c>
      <c r="F36" s="41">
        <v>3</v>
      </c>
      <c r="G36" s="41"/>
      <c r="H36" s="41"/>
      <c r="I36" s="41"/>
      <c r="J36" s="41">
        <v>6</v>
      </c>
      <c r="K36" s="41">
        <v>8</v>
      </c>
      <c r="L36" s="41">
        <v>5</v>
      </c>
      <c r="M36" s="28" t="s">
        <v>1389</v>
      </c>
      <c r="N36" s="8" t="s">
        <v>1665</v>
      </c>
      <c r="O36" s="8" t="s">
        <v>1363</v>
      </c>
      <c r="P36" s="1">
        <v>32</v>
      </c>
      <c r="Q36" s="52">
        <v>1</v>
      </c>
      <c r="R36" s="4">
        <v>0</v>
      </c>
      <c r="S36" s="8" t="s">
        <v>1363</v>
      </c>
      <c r="T36" s="1">
        <v>32</v>
      </c>
      <c r="U36" s="52">
        <v>1</v>
      </c>
      <c r="V36" s="4">
        <v>0</v>
      </c>
      <c r="W36" s="8" t="s">
        <v>1363</v>
      </c>
      <c r="X36" s="1">
        <v>32</v>
      </c>
      <c r="Y36" s="52">
        <v>1</v>
      </c>
      <c r="Z36" s="4">
        <v>0</v>
      </c>
      <c r="AA36" s="8" t="s">
        <v>1363</v>
      </c>
      <c r="AB36" s="1">
        <v>32</v>
      </c>
      <c r="AC36" s="52">
        <v>1</v>
      </c>
      <c r="AD36" s="4">
        <v>0</v>
      </c>
      <c r="AE36" s="8" t="s">
        <v>1363</v>
      </c>
      <c r="AF36" s="1">
        <v>32</v>
      </c>
      <c r="AG36" s="52">
        <v>1</v>
      </c>
      <c r="AH36" s="4">
        <v>0</v>
      </c>
      <c r="AI36" s="8" t="s">
        <v>1363</v>
      </c>
      <c r="AJ36" s="1">
        <v>32</v>
      </c>
      <c r="AK36" s="52">
        <v>1</v>
      </c>
      <c r="AL36" s="4">
        <v>0</v>
      </c>
      <c r="AM36" s="8" t="s">
        <v>1363</v>
      </c>
      <c r="AN36" s="1">
        <v>32</v>
      </c>
      <c r="AO36" s="4">
        <v>0</v>
      </c>
      <c r="AP36" s="4">
        <v>0</v>
      </c>
      <c r="AQ36" s="8" t="s">
        <v>1363</v>
      </c>
      <c r="AR36" s="1">
        <v>32</v>
      </c>
      <c r="AS36" s="4">
        <v>0</v>
      </c>
      <c r="AT36" s="4">
        <v>0</v>
      </c>
      <c r="AU36" s="8" t="s">
        <v>1363</v>
      </c>
      <c r="AV36" s="1">
        <v>32</v>
      </c>
      <c r="AW36" s="4">
        <v>0</v>
      </c>
      <c r="AX36" s="4">
        <v>0</v>
      </c>
      <c r="AY36" s="8" t="s">
        <v>1363</v>
      </c>
      <c r="AZ36" s="1">
        <v>32</v>
      </c>
      <c r="BA36" s="4">
        <v>0</v>
      </c>
      <c r="BB36" s="4">
        <v>0</v>
      </c>
      <c r="BC36" s="8" t="s">
        <v>1363</v>
      </c>
      <c r="BD36" s="1">
        <v>32</v>
      </c>
      <c r="BE36" s="4">
        <v>0</v>
      </c>
      <c r="BF36" s="4">
        <v>0</v>
      </c>
      <c r="BG36" s="8" t="s">
        <v>1363</v>
      </c>
      <c r="BH36" s="1">
        <v>32</v>
      </c>
      <c r="BI36" s="4">
        <v>0</v>
      </c>
      <c r="BJ36" s="4">
        <v>0</v>
      </c>
      <c r="BK36" s="8" t="s">
        <v>1363</v>
      </c>
      <c r="BL36" s="1">
        <v>32</v>
      </c>
      <c r="BM36" s="4">
        <v>0</v>
      </c>
      <c r="BN36" s="4">
        <v>0</v>
      </c>
      <c r="BO36" s="8" t="s">
        <v>1363</v>
      </c>
      <c r="BP36" s="1">
        <v>32</v>
      </c>
      <c r="BQ36" s="4">
        <v>0</v>
      </c>
      <c r="BR36" s="4">
        <v>0</v>
      </c>
    </row>
    <row r="37" spans="1:70" ht="15" x14ac:dyDescent="0.2">
      <c r="C37" s="36"/>
      <c r="M37" s="42"/>
      <c r="P37" s="1">
        <v>33</v>
      </c>
      <c r="Q37" s="52">
        <v>1</v>
      </c>
      <c r="R37" s="4">
        <v>0</v>
      </c>
      <c r="T37" s="1">
        <v>33</v>
      </c>
      <c r="U37" s="52">
        <v>1</v>
      </c>
      <c r="V37" s="4">
        <v>0</v>
      </c>
      <c r="X37" s="1">
        <v>33</v>
      </c>
      <c r="Y37" s="52">
        <v>1</v>
      </c>
      <c r="Z37" s="4">
        <v>0</v>
      </c>
      <c r="AB37" s="1">
        <v>33</v>
      </c>
      <c r="AC37" s="52">
        <v>1</v>
      </c>
      <c r="AD37" s="4">
        <v>0</v>
      </c>
      <c r="AF37" s="1">
        <v>33</v>
      </c>
      <c r="AG37" s="52">
        <v>1</v>
      </c>
      <c r="AH37" s="4">
        <v>0</v>
      </c>
      <c r="AJ37" s="1">
        <v>33</v>
      </c>
      <c r="AK37" s="52">
        <v>1</v>
      </c>
      <c r="AL37" s="4">
        <v>0</v>
      </c>
      <c r="AN37" s="1">
        <v>33</v>
      </c>
      <c r="AO37" s="4">
        <v>0</v>
      </c>
      <c r="AP37" s="4">
        <v>0</v>
      </c>
      <c r="AR37" s="1">
        <v>33</v>
      </c>
      <c r="AS37" s="4">
        <v>0</v>
      </c>
      <c r="AT37" s="4">
        <v>0</v>
      </c>
      <c r="AV37" s="1">
        <v>33</v>
      </c>
      <c r="AW37" s="4">
        <v>0</v>
      </c>
      <c r="AX37" s="4">
        <v>0</v>
      </c>
      <c r="AZ37" s="1">
        <v>33</v>
      </c>
      <c r="BA37" s="4">
        <v>0</v>
      </c>
      <c r="BB37" s="4">
        <v>0</v>
      </c>
      <c r="BD37" s="1">
        <v>33</v>
      </c>
      <c r="BE37" s="4">
        <v>0</v>
      </c>
      <c r="BF37" s="4">
        <v>0</v>
      </c>
      <c r="BH37" s="1">
        <v>33</v>
      </c>
      <c r="BI37" s="4">
        <v>0</v>
      </c>
      <c r="BJ37" s="4">
        <v>0</v>
      </c>
      <c r="BL37" s="1">
        <v>33</v>
      </c>
      <c r="BM37" s="4">
        <v>0</v>
      </c>
      <c r="BN37" s="4">
        <v>0</v>
      </c>
      <c r="BP37" s="1">
        <v>33</v>
      </c>
      <c r="BQ37" s="4">
        <v>0</v>
      </c>
      <c r="BR37" s="4">
        <v>0</v>
      </c>
    </row>
    <row r="38" spans="1:70" ht="15" x14ac:dyDescent="0.2">
      <c r="P38" s="1">
        <v>34</v>
      </c>
      <c r="Q38" s="52">
        <v>1</v>
      </c>
      <c r="R38" s="4">
        <v>0</v>
      </c>
      <c r="T38" s="1">
        <v>34</v>
      </c>
      <c r="U38" s="52">
        <v>1</v>
      </c>
      <c r="V38" s="4">
        <v>0</v>
      </c>
      <c r="X38" s="1">
        <v>34</v>
      </c>
      <c r="Y38" s="52">
        <v>1</v>
      </c>
      <c r="Z38" s="4">
        <v>0</v>
      </c>
      <c r="AB38" s="1">
        <v>34</v>
      </c>
      <c r="AC38" s="52">
        <v>1</v>
      </c>
      <c r="AD38" s="4">
        <v>0</v>
      </c>
      <c r="AF38" s="1">
        <v>34</v>
      </c>
      <c r="AG38" s="52">
        <v>1</v>
      </c>
      <c r="AH38" s="4">
        <v>0</v>
      </c>
      <c r="AJ38" s="1">
        <v>34</v>
      </c>
      <c r="AK38" s="52">
        <v>1</v>
      </c>
      <c r="AL38" s="4">
        <v>0</v>
      </c>
      <c r="AN38" s="1">
        <v>34</v>
      </c>
      <c r="AO38" s="4">
        <v>0</v>
      </c>
      <c r="AP38" s="4">
        <v>0</v>
      </c>
      <c r="AR38" s="1">
        <v>34</v>
      </c>
      <c r="AS38" s="4">
        <v>0</v>
      </c>
      <c r="AT38" s="4">
        <v>0</v>
      </c>
      <c r="AV38" s="1">
        <v>34</v>
      </c>
      <c r="AW38" s="4">
        <v>0</v>
      </c>
      <c r="AX38" s="4">
        <v>0</v>
      </c>
      <c r="AZ38" s="1">
        <v>34</v>
      </c>
      <c r="BA38" s="4">
        <v>0</v>
      </c>
      <c r="BB38" s="4">
        <v>0</v>
      </c>
      <c r="BD38" s="1">
        <v>34</v>
      </c>
      <c r="BE38" s="4">
        <v>0</v>
      </c>
      <c r="BF38" s="4">
        <v>0</v>
      </c>
      <c r="BH38" s="1">
        <v>34</v>
      </c>
      <c r="BI38" s="4">
        <v>0</v>
      </c>
      <c r="BJ38" s="4">
        <v>0</v>
      </c>
      <c r="BL38" s="1">
        <v>34</v>
      </c>
      <c r="BM38" s="4">
        <v>0</v>
      </c>
      <c r="BN38" s="4">
        <v>0</v>
      </c>
      <c r="BP38" s="1">
        <v>34</v>
      </c>
      <c r="BQ38" s="4">
        <v>0</v>
      </c>
      <c r="BR38" s="4">
        <v>0</v>
      </c>
    </row>
    <row r="39" spans="1:70" ht="15" x14ac:dyDescent="0.2">
      <c r="P39" s="1">
        <v>35</v>
      </c>
      <c r="Q39" s="52">
        <v>1</v>
      </c>
      <c r="R39" s="4">
        <v>0</v>
      </c>
      <c r="T39" s="1">
        <v>35</v>
      </c>
      <c r="U39" s="52">
        <v>1</v>
      </c>
      <c r="V39" s="4">
        <v>0</v>
      </c>
      <c r="X39" s="1">
        <v>35</v>
      </c>
      <c r="Y39" s="52">
        <v>1</v>
      </c>
      <c r="Z39" s="4">
        <v>0</v>
      </c>
      <c r="AB39" s="1">
        <v>35</v>
      </c>
      <c r="AC39" s="52">
        <v>1</v>
      </c>
      <c r="AD39" s="4">
        <v>0</v>
      </c>
      <c r="AF39" s="1">
        <v>35</v>
      </c>
      <c r="AG39" s="52">
        <v>1</v>
      </c>
      <c r="AH39" s="4">
        <v>0</v>
      </c>
      <c r="AJ39" s="1">
        <v>35</v>
      </c>
      <c r="AK39" s="52">
        <v>1</v>
      </c>
      <c r="AL39" s="4">
        <v>0</v>
      </c>
      <c r="AN39" s="1">
        <v>35</v>
      </c>
      <c r="AO39" s="4">
        <v>0</v>
      </c>
      <c r="AP39" s="4">
        <v>0</v>
      </c>
      <c r="AR39" s="1">
        <v>35</v>
      </c>
      <c r="AS39" s="4">
        <v>0</v>
      </c>
      <c r="AT39" s="4">
        <v>0</v>
      </c>
      <c r="AV39" s="1">
        <v>35</v>
      </c>
      <c r="AW39" s="4">
        <v>0</v>
      </c>
      <c r="AX39" s="4">
        <v>0</v>
      </c>
      <c r="AZ39" s="1">
        <v>35</v>
      </c>
      <c r="BA39" s="4">
        <v>0</v>
      </c>
      <c r="BB39" s="4">
        <v>0</v>
      </c>
      <c r="BD39" s="1">
        <v>35</v>
      </c>
      <c r="BE39" s="4">
        <v>0</v>
      </c>
      <c r="BF39" s="4">
        <v>0</v>
      </c>
      <c r="BH39" s="1">
        <v>35</v>
      </c>
      <c r="BI39" s="4">
        <v>0</v>
      </c>
      <c r="BJ39" s="4">
        <v>0</v>
      </c>
      <c r="BL39" s="1">
        <v>35</v>
      </c>
      <c r="BM39" s="4">
        <v>0</v>
      </c>
      <c r="BN39" s="4">
        <v>0</v>
      </c>
      <c r="BP39" s="1">
        <v>35</v>
      </c>
      <c r="BQ39" s="4">
        <v>0</v>
      </c>
      <c r="BR39" s="4">
        <v>0</v>
      </c>
    </row>
    <row r="40" spans="1:70" ht="15" x14ac:dyDescent="0.2">
      <c r="P40" s="1">
        <v>36</v>
      </c>
      <c r="Q40" s="52">
        <v>1</v>
      </c>
      <c r="R40" s="4">
        <v>0</v>
      </c>
      <c r="T40" s="1">
        <v>36</v>
      </c>
      <c r="U40" s="52">
        <v>1</v>
      </c>
      <c r="V40" s="4">
        <v>0</v>
      </c>
      <c r="X40" s="1">
        <v>36</v>
      </c>
      <c r="Y40" s="52">
        <v>1</v>
      </c>
      <c r="Z40" s="4">
        <v>0</v>
      </c>
      <c r="AB40" s="1">
        <v>36</v>
      </c>
      <c r="AC40" s="4">
        <v>0</v>
      </c>
      <c r="AD40" s="4">
        <v>0</v>
      </c>
      <c r="AF40" s="1">
        <v>36</v>
      </c>
      <c r="AG40" s="52">
        <v>1</v>
      </c>
      <c r="AH40" s="4">
        <v>0</v>
      </c>
      <c r="AJ40" s="1">
        <v>36</v>
      </c>
      <c r="AK40" s="52">
        <v>1</v>
      </c>
      <c r="AL40" s="4">
        <v>0</v>
      </c>
      <c r="AN40" s="1">
        <v>36</v>
      </c>
      <c r="AO40" s="4">
        <v>0</v>
      </c>
      <c r="AP40" s="4">
        <v>0</v>
      </c>
      <c r="AR40" s="1">
        <v>36</v>
      </c>
      <c r="AS40" s="4">
        <v>0</v>
      </c>
      <c r="AT40" s="4">
        <v>0</v>
      </c>
      <c r="AV40" s="1">
        <v>36</v>
      </c>
      <c r="AW40" s="4">
        <v>0</v>
      </c>
      <c r="AX40" s="4">
        <v>0</v>
      </c>
      <c r="AZ40" s="1">
        <v>36</v>
      </c>
      <c r="BA40" s="4">
        <v>0</v>
      </c>
      <c r="BB40" s="4">
        <v>0</v>
      </c>
      <c r="BD40" s="1">
        <v>36</v>
      </c>
      <c r="BE40" s="4">
        <v>0</v>
      </c>
      <c r="BF40" s="4">
        <v>0</v>
      </c>
      <c r="BH40" s="1">
        <v>36</v>
      </c>
      <c r="BI40" s="4">
        <v>0</v>
      </c>
      <c r="BJ40" s="4">
        <v>0</v>
      </c>
      <c r="BL40" s="1">
        <v>36</v>
      </c>
      <c r="BM40" s="4">
        <v>0</v>
      </c>
      <c r="BN40" s="4">
        <v>0</v>
      </c>
      <c r="BP40" s="1">
        <v>36</v>
      </c>
      <c r="BQ40" s="4">
        <v>0</v>
      </c>
      <c r="BR40" s="4">
        <v>0</v>
      </c>
    </row>
    <row r="41" spans="1:70" ht="15" x14ac:dyDescent="0.2">
      <c r="P41" s="1">
        <v>37</v>
      </c>
      <c r="Q41" s="52">
        <v>1</v>
      </c>
      <c r="R41" s="4">
        <v>0</v>
      </c>
      <c r="T41" s="1">
        <v>37</v>
      </c>
      <c r="U41" s="52">
        <v>1</v>
      </c>
      <c r="V41" s="4">
        <v>0</v>
      </c>
      <c r="X41" s="1">
        <v>37</v>
      </c>
      <c r="Y41" s="52">
        <v>1</v>
      </c>
      <c r="Z41" s="4">
        <v>0</v>
      </c>
      <c r="AB41" s="1">
        <v>37</v>
      </c>
      <c r="AC41" s="4">
        <v>0</v>
      </c>
      <c r="AD41" s="4">
        <v>0</v>
      </c>
      <c r="AF41" s="1">
        <v>37</v>
      </c>
      <c r="AG41" s="52">
        <v>1</v>
      </c>
      <c r="AH41" s="4">
        <v>0</v>
      </c>
      <c r="AJ41" s="1">
        <v>37</v>
      </c>
      <c r="AK41" s="52">
        <v>1</v>
      </c>
      <c r="AL41" s="4">
        <v>0</v>
      </c>
      <c r="AN41" s="1">
        <v>37</v>
      </c>
      <c r="AO41" s="4">
        <v>0</v>
      </c>
      <c r="AP41" s="4">
        <v>0</v>
      </c>
      <c r="AR41" s="1">
        <v>37</v>
      </c>
      <c r="AS41" s="4">
        <v>0</v>
      </c>
      <c r="AT41" s="4">
        <v>0</v>
      </c>
      <c r="AV41" s="1">
        <v>37</v>
      </c>
      <c r="AW41" s="4">
        <v>0</v>
      </c>
      <c r="AX41" s="4">
        <v>0</v>
      </c>
      <c r="AZ41" s="1">
        <v>37</v>
      </c>
      <c r="BA41" s="4">
        <v>0</v>
      </c>
      <c r="BB41" s="4">
        <v>0</v>
      </c>
      <c r="BD41" s="1">
        <v>37</v>
      </c>
      <c r="BE41" s="4">
        <v>0</v>
      </c>
      <c r="BF41" s="4">
        <v>0</v>
      </c>
      <c r="BH41" s="1">
        <v>37</v>
      </c>
      <c r="BI41" s="4">
        <v>0</v>
      </c>
      <c r="BJ41" s="4">
        <v>0</v>
      </c>
      <c r="BL41" s="1">
        <v>37</v>
      </c>
      <c r="BM41" s="4">
        <v>0</v>
      </c>
      <c r="BN41" s="4">
        <v>0</v>
      </c>
      <c r="BP41" s="1">
        <v>37</v>
      </c>
      <c r="BQ41" s="4">
        <v>0</v>
      </c>
      <c r="BR41" s="4">
        <v>0</v>
      </c>
    </row>
    <row r="42" spans="1:70" ht="15" x14ac:dyDescent="0.2">
      <c r="P42" s="1">
        <v>38</v>
      </c>
      <c r="Q42" s="52">
        <v>1</v>
      </c>
      <c r="R42" s="4">
        <v>0</v>
      </c>
      <c r="T42" s="1">
        <v>38</v>
      </c>
      <c r="U42" s="52">
        <v>1</v>
      </c>
      <c r="V42" s="4">
        <v>0</v>
      </c>
      <c r="X42" s="1">
        <v>38</v>
      </c>
      <c r="Y42" s="52">
        <v>1</v>
      </c>
      <c r="Z42" s="4">
        <v>0</v>
      </c>
      <c r="AB42" s="1">
        <v>38</v>
      </c>
      <c r="AC42" s="4">
        <v>0</v>
      </c>
      <c r="AD42" s="4">
        <v>0</v>
      </c>
      <c r="AF42" s="1">
        <v>38</v>
      </c>
      <c r="AG42" s="52">
        <v>1</v>
      </c>
      <c r="AH42" s="4">
        <v>0</v>
      </c>
      <c r="AJ42" s="1">
        <v>38</v>
      </c>
      <c r="AK42" s="52">
        <v>1</v>
      </c>
      <c r="AL42" s="4">
        <v>0</v>
      </c>
      <c r="AN42" s="1">
        <v>38</v>
      </c>
      <c r="AO42" s="4">
        <v>0</v>
      </c>
      <c r="AP42" s="4">
        <v>0</v>
      </c>
      <c r="AR42" s="1">
        <v>38</v>
      </c>
      <c r="AS42" s="4">
        <v>0</v>
      </c>
      <c r="AT42" s="4">
        <v>0</v>
      </c>
      <c r="AV42" s="1">
        <v>38</v>
      </c>
      <c r="AW42" s="4">
        <v>0</v>
      </c>
      <c r="AX42" s="4">
        <v>0</v>
      </c>
      <c r="AZ42" s="1">
        <v>38</v>
      </c>
      <c r="BA42" s="4">
        <v>0</v>
      </c>
      <c r="BB42" s="4">
        <v>0</v>
      </c>
      <c r="BD42" s="1">
        <v>38</v>
      </c>
      <c r="BE42" s="4">
        <v>0</v>
      </c>
      <c r="BF42" s="4">
        <v>0</v>
      </c>
      <c r="BH42" s="1">
        <v>38</v>
      </c>
      <c r="BI42" s="4">
        <v>0</v>
      </c>
      <c r="BJ42" s="4">
        <v>0</v>
      </c>
      <c r="BL42" s="1">
        <v>38</v>
      </c>
      <c r="BM42" s="4">
        <v>0</v>
      </c>
      <c r="BN42" s="4">
        <v>0</v>
      </c>
      <c r="BP42" s="1">
        <v>38</v>
      </c>
      <c r="BQ42" s="4">
        <v>0</v>
      </c>
      <c r="BR42" s="4">
        <v>0</v>
      </c>
    </row>
    <row r="43" spans="1:70" ht="15" x14ac:dyDescent="0.2">
      <c r="P43" s="1">
        <v>39</v>
      </c>
      <c r="Q43" s="52">
        <v>1</v>
      </c>
      <c r="R43" s="4">
        <v>0</v>
      </c>
      <c r="T43" s="1">
        <v>39</v>
      </c>
      <c r="U43" s="52">
        <v>1</v>
      </c>
      <c r="V43" s="4">
        <v>0</v>
      </c>
      <c r="X43" s="1">
        <v>39</v>
      </c>
      <c r="Y43" s="52">
        <v>1</v>
      </c>
      <c r="Z43" s="4">
        <v>0</v>
      </c>
      <c r="AB43" s="1">
        <v>39</v>
      </c>
      <c r="AC43" s="4">
        <v>0</v>
      </c>
      <c r="AD43" s="4">
        <v>0</v>
      </c>
      <c r="AF43" s="1">
        <v>39</v>
      </c>
      <c r="AG43" s="52">
        <v>1</v>
      </c>
      <c r="AH43" s="4">
        <v>0</v>
      </c>
      <c r="AJ43" s="1">
        <v>39</v>
      </c>
      <c r="AK43" s="52">
        <v>1</v>
      </c>
      <c r="AL43" s="4">
        <v>0</v>
      </c>
      <c r="AN43" s="1">
        <v>39</v>
      </c>
      <c r="AO43" s="4">
        <v>0</v>
      </c>
      <c r="AP43" s="4">
        <v>0</v>
      </c>
      <c r="AR43" s="1">
        <v>39</v>
      </c>
      <c r="AS43" s="4">
        <v>0</v>
      </c>
      <c r="AT43" s="4">
        <v>0</v>
      </c>
      <c r="AV43" s="1">
        <v>39</v>
      </c>
      <c r="AW43" s="4">
        <v>0</v>
      </c>
      <c r="AX43" s="4">
        <v>0</v>
      </c>
      <c r="AZ43" s="1">
        <v>39</v>
      </c>
      <c r="BA43" s="4">
        <v>0</v>
      </c>
      <c r="BB43" s="4">
        <v>0</v>
      </c>
      <c r="BD43" s="1">
        <v>39</v>
      </c>
      <c r="BE43" s="4">
        <v>0</v>
      </c>
      <c r="BF43" s="4">
        <v>0</v>
      </c>
      <c r="BH43" s="1">
        <v>39</v>
      </c>
      <c r="BI43" s="4">
        <v>0</v>
      </c>
      <c r="BJ43" s="4">
        <v>0</v>
      </c>
      <c r="BL43" s="1">
        <v>39</v>
      </c>
      <c r="BM43" s="4">
        <v>0</v>
      </c>
      <c r="BN43" s="4">
        <v>0</v>
      </c>
      <c r="BP43" s="1">
        <v>39</v>
      </c>
      <c r="BQ43" s="4">
        <v>0</v>
      </c>
      <c r="BR43" s="4">
        <v>0</v>
      </c>
    </row>
    <row r="44" spans="1:70" ht="15" x14ac:dyDescent="0.2">
      <c r="P44" s="1">
        <v>40</v>
      </c>
      <c r="Q44" s="52">
        <v>1</v>
      </c>
      <c r="R44" s="4">
        <v>0</v>
      </c>
      <c r="T44" s="1">
        <v>40</v>
      </c>
      <c r="U44" s="52">
        <v>1</v>
      </c>
      <c r="V44" s="4">
        <v>0</v>
      </c>
      <c r="X44" s="1">
        <v>40</v>
      </c>
      <c r="Y44" s="52">
        <v>1</v>
      </c>
      <c r="Z44" s="4">
        <v>0</v>
      </c>
      <c r="AB44" s="1">
        <v>40</v>
      </c>
      <c r="AC44" s="4">
        <v>0</v>
      </c>
      <c r="AD44" s="4">
        <v>0</v>
      </c>
      <c r="AF44" s="1">
        <v>40</v>
      </c>
      <c r="AG44" s="52">
        <v>1</v>
      </c>
      <c r="AH44" s="4">
        <v>0</v>
      </c>
      <c r="AJ44" s="1">
        <v>40</v>
      </c>
      <c r="AK44" s="52">
        <v>1</v>
      </c>
      <c r="AL44" s="4">
        <v>0</v>
      </c>
      <c r="AN44" s="1">
        <v>40</v>
      </c>
      <c r="AO44" s="52">
        <v>1</v>
      </c>
      <c r="AP44" s="4">
        <v>0</v>
      </c>
      <c r="AR44" s="1">
        <v>40</v>
      </c>
      <c r="AS44" s="52">
        <v>1</v>
      </c>
      <c r="AT44" s="4">
        <v>0</v>
      </c>
      <c r="AV44" s="1">
        <v>40</v>
      </c>
      <c r="AW44" s="52">
        <v>1</v>
      </c>
      <c r="AX44" s="4">
        <v>0</v>
      </c>
      <c r="AZ44" s="1">
        <v>40</v>
      </c>
      <c r="BA44" s="4">
        <v>0</v>
      </c>
      <c r="BB44" s="4">
        <v>0</v>
      </c>
      <c r="BD44" s="1">
        <v>40</v>
      </c>
      <c r="BE44" s="4">
        <v>0</v>
      </c>
      <c r="BF44" s="4">
        <v>0</v>
      </c>
      <c r="BH44" s="1">
        <v>40</v>
      </c>
      <c r="BI44" s="4">
        <v>0</v>
      </c>
      <c r="BJ44" s="4">
        <v>0</v>
      </c>
      <c r="BL44" s="1">
        <v>40</v>
      </c>
      <c r="BM44" s="4">
        <v>0</v>
      </c>
      <c r="BN44" s="4">
        <v>0</v>
      </c>
      <c r="BP44" s="1">
        <v>40</v>
      </c>
      <c r="BQ44" s="4">
        <v>0</v>
      </c>
      <c r="BR44" s="4">
        <v>0</v>
      </c>
    </row>
    <row r="45" spans="1:70" ht="15" x14ac:dyDescent="0.2">
      <c r="P45" s="1">
        <v>41</v>
      </c>
      <c r="Q45" s="52">
        <v>1</v>
      </c>
      <c r="R45" s="4">
        <v>0</v>
      </c>
      <c r="T45" s="1">
        <v>41</v>
      </c>
      <c r="U45" s="52">
        <v>1</v>
      </c>
      <c r="V45" s="4">
        <v>0</v>
      </c>
      <c r="X45" s="1">
        <v>41</v>
      </c>
      <c r="Y45" s="52">
        <v>1</v>
      </c>
      <c r="Z45" s="4">
        <v>0</v>
      </c>
      <c r="AB45" s="1">
        <v>41</v>
      </c>
      <c r="AC45" s="52">
        <v>1</v>
      </c>
      <c r="AD45" s="4">
        <v>0</v>
      </c>
      <c r="AF45" s="1">
        <v>41</v>
      </c>
      <c r="AG45" s="4">
        <v>0</v>
      </c>
      <c r="AH45" s="4">
        <v>0</v>
      </c>
      <c r="AJ45" s="1">
        <v>41</v>
      </c>
      <c r="AK45" s="52">
        <v>1</v>
      </c>
      <c r="AL45" s="4">
        <v>0</v>
      </c>
      <c r="AN45" s="1">
        <v>41</v>
      </c>
      <c r="AO45" s="52">
        <v>1</v>
      </c>
      <c r="AP45" s="4">
        <v>0</v>
      </c>
      <c r="AR45" s="1">
        <v>41</v>
      </c>
      <c r="AS45" s="52">
        <v>1</v>
      </c>
      <c r="AT45" s="4">
        <v>0</v>
      </c>
      <c r="AV45" s="1">
        <v>41</v>
      </c>
      <c r="AW45" s="52">
        <v>1</v>
      </c>
      <c r="AX45" s="4">
        <v>0</v>
      </c>
      <c r="AZ45" s="1">
        <v>41</v>
      </c>
      <c r="BA45" s="4">
        <v>0</v>
      </c>
      <c r="BB45" s="4">
        <v>0</v>
      </c>
      <c r="BD45" s="1">
        <v>41</v>
      </c>
      <c r="BE45" s="4">
        <v>0</v>
      </c>
      <c r="BF45" s="4">
        <v>0</v>
      </c>
      <c r="BH45" s="1">
        <v>41</v>
      </c>
      <c r="BI45" s="4">
        <v>0</v>
      </c>
      <c r="BJ45" s="4">
        <v>0</v>
      </c>
      <c r="BL45" s="1">
        <v>41</v>
      </c>
      <c r="BM45" s="4">
        <v>0</v>
      </c>
      <c r="BN45" s="4">
        <v>0</v>
      </c>
      <c r="BP45" s="1">
        <v>41</v>
      </c>
      <c r="BQ45" s="4">
        <v>0</v>
      </c>
      <c r="BR45" s="4">
        <v>0</v>
      </c>
    </row>
    <row r="46" spans="1:70" ht="15" x14ac:dyDescent="0.2">
      <c r="P46" s="1">
        <v>42</v>
      </c>
      <c r="Q46" s="52">
        <v>1</v>
      </c>
      <c r="R46" s="4">
        <v>0</v>
      </c>
      <c r="T46" s="1">
        <v>42</v>
      </c>
      <c r="U46" s="52">
        <v>1</v>
      </c>
      <c r="V46" s="4">
        <v>0</v>
      </c>
      <c r="X46" s="1">
        <v>42</v>
      </c>
      <c r="Y46" s="52">
        <v>1</v>
      </c>
      <c r="Z46" s="4">
        <v>0</v>
      </c>
      <c r="AB46" s="1">
        <v>42</v>
      </c>
      <c r="AC46" s="52">
        <v>1</v>
      </c>
      <c r="AD46" s="4">
        <v>0</v>
      </c>
      <c r="AF46" s="1">
        <v>42</v>
      </c>
      <c r="AG46" s="4">
        <v>0</v>
      </c>
      <c r="AH46" s="4">
        <v>0</v>
      </c>
      <c r="AJ46" s="1">
        <v>42</v>
      </c>
      <c r="AK46" s="52">
        <v>1</v>
      </c>
      <c r="AL46" s="4">
        <v>0</v>
      </c>
      <c r="AN46" s="1">
        <v>42</v>
      </c>
      <c r="AO46" s="52">
        <v>1</v>
      </c>
      <c r="AP46" s="4">
        <v>0</v>
      </c>
      <c r="AR46" s="1">
        <v>42</v>
      </c>
      <c r="AS46" s="52">
        <v>1</v>
      </c>
      <c r="AT46" s="4">
        <v>0</v>
      </c>
      <c r="AV46" s="1">
        <v>42</v>
      </c>
      <c r="AW46" s="52">
        <v>1</v>
      </c>
      <c r="AX46" s="4">
        <v>0</v>
      </c>
      <c r="AZ46" s="1">
        <v>42</v>
      </c>
      <c r="BA46" s="4">
        <v>0</v>
      </c>
      <c r="BB46" s="4">
        <v>0</v>
      </c>
      <c r="BD46" s="1">
        <v>42</v>
      </c>
      <c r="BE46" s="4">
        <v>0</v>
      </c>
      <c r="BF46" s="4">
        <v>0</v>
      </c>
      <c r="BH46" s="1">
        <v>42</v>
      </c>
      <c r="BI46" s="4">
        <v>0</v>
      </c>
      <c r="BJ46" s="4">
        <v>0</v>
      </c>
      <c r="BL46" s="1">
        <v>42</v>
      </c>
      <c r="BM46" s="4">
        <v>0</v>
      </c>
      <c r="BN46" s="4">
        <v>0</v>
      </c>
      <c r="BP46" s="1">
        <v>42</v>
      </c>
      <c r="BQ46" s="4">
        <v>0</v>
      </c>
      <c r="BR46" s="4">
        <v>0</v>
      </c>
    </row>
    <row r="47" spans="1:70" ht="15" x14ac:dyDescent="0.2">
      <c r="P47" s="1">
        <v>43</v>
      </c>
      <c r="Q47" s="52">
        <v>1</v>
      </c>
      <c r="R47" s="4">
        <v>0</v>
      </c>
      <c r="T47" s="1">
        <v>43</v>
      </c>
      <c r="U47" s="52">
        <v>1</v>
      </c>
      <c r="V47" s="4">
        <v>0</v>
      </c>
      <c r="X47" s="1">
        <v>43</v>
      </c>
      <c r="Y47" s="52">
        <v>1</v>
      </c>
      <c r="Z47" s="4">
        <v>0</v>
      </c>
      <c r="AB47" s="1">
        <v>43</v>
      </c>
      <c r="AC47" s="52">
        <v>1</v>
      </c>
      <c r="AD47" s="4">
        <v>0</v>
      </c>
      <c r="AF47" s="1">
        <v>43</v>
      </c>
      <c r="AG47" s="4">
        <v>0</v>
      </c>
      <c r="AH47" s="4">
        <v>0</v>
      </c>
      <c r="AJ47" s="1">
        <v>43</v>
      </c>
      <c r="AK47" s="4">
        <v>0</v>
      </c>
      <c r="AL47" s="4">
        <v>0</v>
      </c>
      <c r="AN47" s="1">
        <v>43</v>
      </c>
      <c r="AO47" s="52">
        <v>1</v>
      </c>
      <c r="AP47" s="4">
        <v>0</v>
      </c>
      <c r="AR47" s="1">
        <v>43</v>
      </c>
      <c r="AS47" s="52">
        <v>1</v>
      </c>
      <c r="AT47" s="4">
        <v>0</v>
      </c>
      <c r="AV47" s="1">
        <v>43</v>
      </c>
      <c r="AW47" s="52">
        <v>1</v>
      </c>
      <c r="AX47" s="4">
        <v>0</v>
      </c>
      <c r="AZ47" s="1">
        <v>43</v>
      </c>
      <c r="BA47" s="4">
        <v>0</v>
      </c>
      <c r="BB47" s="4">
        <v>0</v>
      </c>
      <c r="BD47" s="1">
        <v>43</v>
      </c>
      <c r="BE47" s="4">
        <v>0</v>
      </c>
      <c r="BF47" s="4">
        <v>0</v>
      </c>
      <c r="BH47" s="1">
        <v>43</v>
      </c>
      <c r="BI47" s="4">
        <v>0</v>
      </c>
      <c r="BJ47" s="4">
        <v>0</v>
      </c>
      <c r="BL47" s="1">
        <v>43</v>
      </c>
      <c r="BM47" s="4">
        <v>0</v>
      </c>
      <c r="BN47" s="4">
        <v>0</v>
      </c>
      <c r="BP47" s="1">
        <v>43</v>
      </c>
      <c r="BQ47" s="4">
        <v>0</v>
      </c>
      <c r="BR47" s="4">
        <v>0</v>
      </c>
    </row>
    <row r="48" spans="1:70" ht="15" x14ac:dyDescent="0.2">
      <c r="P48" s="1">
        <v>44</v>
      </c>
      <c r="Q48" s="52">
        <v>1</v>
      </c>
      <c r="R48" s="4">
        <v>0</v>
      </c>
      <c r="T48" s="1">
        <v>44</v>
      </c>
      <c r="U48" s="52">
        <v>1</v>
      </c>
      <c r="V48" s="4">
        <v>0</v>
      </c>
      <c r="X48" s="1">
        <v>44</v>
      </c>
      <c r="Y48" s="52">
        <v>1</v>
      </c>
      <c r="Z48" s="4">
        <v>0</v>
      </c>
      <c r="AB48" s="1">
        <v>44</v>
      </c>
      <c r="AC48" s="52">
        <v>1</v>
      </c>
      <c r="AD48" s="4">
        <v>0</v>
      </c>
      <c r="AF48" s="1">
        <v>44</v>
      </c>
      <c r="AG48" s="4">
        <v>0</v>
      </c>
      <c r="AH48" s="4">
        <v>0</v>
      </c>
      <c r="AJ48" s="1">
        <v>44</v>
      </c>
      <c r="AK48" s="4">
        <v>0</v>
      </c>
      <c r="AL48" s="4">
        <v>0</v>
      </c>
      <c r="AN48" s="1">
        <v>44</v>
      </c>
      <c r="AO48" s="52">
        <v>1</v>
      </c>
      <c r="AP48" s="4">
        <v>0</v>
      </c>
      <c r="AR48" s="1">
        <v>44</v>
      </c>
      <c r="AS48" s="52">
        <v>1</v>
      </c>
      <c r="AT48" s="4">
        <v>0</v>
      </c>
      <c r="AV48" s="1">
        <v>44</v>
      </c>
      <c r="AW48" s="52">
        <v>1</v>
      </c>
      <c r="AX48" s="4">
        <v>0</v>
      </c>
      <c r="AZ48" s="1">
        <v>44</v>
      </c>
      <c r="BA48" s="4">
        <v>0</v>
      </c>
      <c r="BB48" s="4">
        <v>0</v>
      </c>
      <c r="BD48" s="1">
        <v>44</v>
      </c>
      <c r="BE48" s="4">
        <v>0</v>
      </c>
      <c r="BF48" s="4">
        <v>0</v>
      </c>
      <c r="BH48" s="1">
        <v>44</v>
      </c>
      <c r="BI48" s="4">
        <v>0</v>
      </c>
      <c r="BJ48" s="4">
        <v>0</v>
      </c>
      <c r="BL48" s="1">
        <v>44</v>
      </c>
      <c r="BM48" s="4">
        <v>0</v>
      </c>
      <c r="BN48" s="4">
        <v>0</v>
      </c>
      <c r="BP48" s="1">
        <v>44</v>
      </c>
      <c r="BQ48" s="4">
        <v>0</v>
      </c>
      <c r="BR48" s="4">
        <v>0</v>
      </c>
    </row>
    <row r="49" spans="16:70" ht="15" x14ac:dyDescent="0.2">
      <c r="P49" s="1">
        <v>45</v>
      </c>
      <c r="Q49" s="52">
        <v>1</v>
      </c>
      <c r="R49" s="4">
        <v>0</v>
      </c>
      <c r="T49" s="1">
        <v>45</v>
      </c>
      <c r="U49" s="52">
        <v>1</v>
      </c>
      <c r="V49" s="4">
        <v>0</v>
      </c>
      <c r="X49" s="1">
        <v>45</v>
      </c>
      <c r="Y49" s="52">
        <v>1</v>
      </c>
      <c r="Z49" s="4">
        <v>0</v>
      </c>
      <c r="AB49" s="1">
        <v>45</v>
      </c>
      <c r="AC49" s="52">
        <v>1</v>
      </c>
      <c r="AD49" s="4">
        <v>0</v>
      </c>
      <c r="AF49" s="1">
        <v>45</v>
      </c>
      <c r="AG49" s="4">
        <v>0</v>
      </c>
      <c r="AH49" s="4">
        <v>0</v>
      </c>
      <c r="AJ49" s="1">
        <v>45</v>
      </c>
      <c r="AK49" s="4">
        <v>0</v>
      </c>
      <c r="AL49" s="4">
        <v>0</v>
      </c>
      <c r="AN49" s="1">
        <v>45</v>
      </c>
      <c r="AO49" s="52">
        <v>1</v>
      </c>
      <c r="AP49" s="4">
        <v>0</v>
      </c>
      <c r="AR49" s="1">
        <v>45</v>
      </c>
      <c r="AS49" s="52">
        <v>1</v>
      </c>
      <c r="AT49" s="4">
        <v>0</v>
      </c>
      <c r="AV49" s="1">
        <v>45</v>
      </c>
      <c r="AW49" s="52">
        <v>1</v>
      </c>
      <c r="AX49" s="4">
        <v>0</v>
      </c>
      <c r="AZ49" s="1">
        <v>45</v>
      </c>
      <c r="BA49" s="4">
        <v>0</v>
      </c>
      <c r="BB49" s="4">
        <v>0</v>
      </c>
      <c r="BD49" s="1">
        <v>45</v>
      </c>
      <c r="BE49" s="4">
        <v>0</v>
      </c>
      <c r="BF49" s="4">
        <v>0</v>
      </c>
      <c r="BH49" s="1">
        <v>45</v>
      </c>
      <c r="BI49" s="4">
        <v>0</v>
      </c>
      <c r="BJ49" s="4">
        <v>0</v>
      </c>
      <c r="BL49" s="1">
        <v>45</v>
      </c>
      <c r="BM49" s="4">
        <v>0</v>
      </c>
      <c r="BN49" s="4">
        <v>0</v>
      </c>
      <c r="BP49" s="1">
        <v>45</v>
      </c>
      <c r="BQ49" s="4">
        <v>0</v>
      </c>
      <c r="BR49" s="4">
        <v>0</v>
      </c>
    </row>
    <row r="50" spans="16:70" ht="15" x14ac:dyDescent="0.2">
      <c r="P50" s="1">
        <v>46</v>
      </c>
      <c r="Q50" s="52">
        <v>1</v>
      </c>
      <c r="R50" s="4">
        <v>0</v>
      </c>
      <c r="T50" s="1">
        <v>46</v>
      </c>
      <c r="U50" s="52">
        <v>1</v>
      </c>
      <c r="V50" s="4">
        <v>0</v>
      </c>
      <c r="X50" s="1">
        <v>46</v>
      </c>
      <c r="Y50" s="52">
        <v>1</v>
      </c>
      <c r="Z50" s="4">
        <v>0</v>
      </c>
      <c r="AB50" s="1">
        <v>46</v>
      </c>
      <c r="AC50" s="52">
        <v>1</v>
      </c>
      <c r="AD50" s="4">
        <v>0</v>
      </c>
      <c r="AF50" s="1">
        <v>46</v>
      </c>
      <c r="AG50" s="4">
        <v>0</v>
      </c>
      <c r="AH50" s="4">
        <v>0</v>
      </c>
      <c r="AJ50" s="1">
        <v>46</v>
      </c>
      <c r="AK50" s="4">
        <v>0</v>
      </c>
      <c r="AL50" s="4">
        <v>0</v>
      </c>
      <c r="AN50" s="1">
        <v>46</v>
      </c>
      <c r="AO50" s="52">
        <v>1</v>
      </c>
      <c r="AP50" s="4">
        <v>0</v>
      </c>
      <c r="AR50" s="1">
        <v>46</v>
      </c>
      <c r="AS50" s="52">
        <v>1</v>
      </c>
      <c r="AT50" s="4">
        <v>0</v>
      </c>
      <c r="AV50" s="1">
        <v>46</v>
      </c>
      <c r="AW50" s="52">
        <v>1</v>
      </c>
      <c r="AX50" s="4">
        <v>0</v>
      </c>
      <c r="AZ50" s="1">
        <v>46</v>
      </c>
      <c r="BA50" s="4">
        <v>0</v>
      </c>
      <c r="BB50" s="4">
        <v>0</v>
      </c>
      <c r="BD50" s="1">
        <v>46</v>
      </c>
      <c r="BE50" s="4">
        <v>0</v>
      </c>
      <c r="BF50" s="4">
        <v>0</v>
      </c>
      <c r="BH50" s="1">
        <v>46</v>
      </c>
      <c r="BI50" s="4">
        <v>0</v>
      </c>
      <c r="BJ50" s="4">
        <v>0</v>
      </c>
      <c r="BL50" s="1">
        <v>46</v>
      </c>
      <c r="BM50" s="4">
        <v>0</v>
      </c>
      <c r="BN50" s="4">
        <v>0</v>
      </c>
      <c r="BP50" s="1">
        <v>46</v>
      </c>
      <c r="BQ50" s="4">
        <v>0</v>
      </c>
      <c r="BR50" s="4">
        <v>0</v>
      </c>
    </row>
    <row r="51" spans="16:70" ht="15" x14ac:dyDescent="0.2">
      <c r="P51" s="1">
        <v>47</v>
      </c>
      <c r="Q51" s="52">
        <v>1</v>
      </c>
      <c r="R51" s="4">
        <v>0</v>
      </c>
      <c r="T51" s="1">
        <v>47</v>
      </c>
      <c r="U51" s="52">
        <v>1</v>
      </c>
      <c r="V51" s="4">
        <v>0</v>
      </c>
      <c r="X51" s="1">
        <v>47</v>
      </c>
      <c r="Y51" s="52">
        <v>1</v>
      </c>
      <c r="Z51" s="4">
        <v>0</v>
      </c>
      <c r="AB51" s="1">
        <v>47</v>
      </c>
      <c r="AC51" s="52">
        <v>1</v>
      </c>
      <c r="AD51" s="4">
        <v>0</v>
      </c>
      <c r="AF51" s="1">
        <v>47</v>
      </c>
      <c r="AG51" s="4">
        <v>0</v>
      </c>
      <c r="AH51" s="4">
        <v>0</v>
      </c>
      <c r="AJ51" s="1">
        <v>47</v>
      </c>
      <c r="AK51" s="4">
        <v>0</v>
      </c>
      <c r="AL51" s="4">
        <v>0</v>
      </c>
      <c r="AN51" s="1">
        <v>47</v>
      </c>
      <c r="AO51" s="52">
        <v>1</v>
      </c>
      <c r="AP51" s="4">
        <v>0</v>
      </c>
      <c r="AR51" s="1">
        <v>47</v>
      </c>
      <c r="AS51" s="52">
        <v>1</v>
      </c>
      <c r="AT51" s="4">
        <v>0</v>
      </c>
      <c r="AV51" s="1">
        <v>47</v>
      </c>
      <c r="AW51" s="52">
        <v>1</v>
      </c>
      <c r="AX51" s="4">
        <v>0</v>
      </c>
      <c r="AZ51" s="1">
        <v>47</v>
      </c>
      <c r="BA51" s="4">
        <v>0</v>
      </c>
      <c r="BB51" s="4">
        <v>0</v>
      </c>
      <c r="BD51" s="1">
        <v>47</v>
      </c>
      <c r="BE51" s="4">
        <v>0</v>
      </c>
      <c r="BF51" s="4">
        <v>0</v>
      </c>
      <c r="BH51" s="1">
        <v>47</v>
      </c>
      <c r="BI51" s="4">
        <v>0</v>
      </c>
      <c r="BJ51" s="4">
        <v>0</v>
      </c>
      <c r="BL51" s="1">
        <v>47</v>
      </c>
      <c r="BM51" s="4">
        <v>0</v>
      </c>
      <c r="BN51" s="4">
        <v>0</v>
      </c>
      <c r="BP51" s="1">
        <v>47</v>
      </c>
      <c r="BQ51" s="4">
        <v>0</v>
      </c>
      <c r="BR51" s="4">
        <v>0</v>
      </c>
    </row>
    <row r="52" spans="16:70" ht="15" x14ac:dyDescent="0.2">
      <c r="P52" s="1">
        <v>48</v>
      </c>
      <c r="Q52" s="52">
        <v>1</v>
      </c>
      <c r="R52" s="4">
        <v>0</v>
      </c>
      <c r="T52" s="1">
        <v>48</v>
      </c>
      <c r="U52" s="52">
        <v>1</v>
      </c>
      <c r="V52" s="4">
        <v>0</v>
      </c>
      <c r="X52" s="1">
        <v>48</v>
      </c>
      <c r="Y52" s="52">
        <v>1</v>
      </c>
      <c r="Z52" s="4">
        <v>0</v>
      </c>
      <c r="AB52" s="1">
        <v>48</v>
      </c>
      <c r="AC52" s="52">
        <v>1</v>
      </c>
      <c r="AD52" s="4">
        <v>0</v>
      </c>
      <c r="AF52" s="1">
        <v>48</v>
      </c>
      <c r="AG52" s="4">
        <v>0</v>
      </c>
      <c r="AH52" s="4">
        <v>0</v>
      </c>
      <c r="AJ52" s="1">
        <v>48</v>
      </c>
      <c r="AK52" s="4">
        <v>0</v>
      </c>
      <c r="AL52" s="4">
        <v>0</v>
      </c>
      <c r="AN52" s="1">
        <v>48</v>
      </c>
      <c r="AO52" s="52">
        <v>1</v>
      </c>
      <c r="AP52" s="4">
        <v>0</v>
      </c>
      <c r="AR52" s="1">
        <v>48</v>
      </c>
      <c r="AS52" s="52">
        <v>1</v>
      </c>
      <c r="AT52" s="4">
        <v>0</v>
      </c>
      <c r="AV52" s="1">
        <v>48</v>
      </c>
      <c r="AW52" s="52">
        <v>1</v>
      </c>
      <c r="AX52" s="4">
        <v>0</v>
      </c>
      <c r="AZ52" s="1">
        <v>48</v>
      </c>
      <c r="BA52" s="4">
        <v>0</v>
      </c>
      <c r="BB52" s="4">
        <v>0</v>
      </c>
      <c r="BD52" s="1">
        <v>48</v>
      </c>
      <c r="BE52" s="4">
        <v>0</v>
      </c>
      <c r="BF52" s="4">
        <v>0</v>
      </c>
      <c r="BH52" s="1">
        <v>48</v>
      </c>
      <c r="BI52" s="4">
        <v>0</v>
      </c>
      <c r="BJ52" s="4">
        <v>0</v>
      </c>
      <c r="BL52" s="1">
        <v>48</v>
      </c>
      <c r="BM52" s="4">
        <v>0</v>
      </c>
      <c r="BN52" s="4">
        <v>0</v>
      </c>
      <c r="BP52" s="1">
        <v>48</v>
      </c>
      <c r="BQ52" s="4">
        <v>0</v>
      </c>
      <c r="BR52" s="4">
        <v>0</v>
      </c>
    </row>
    <row r="53" spans="16:70" ht="15" x14ac:dyDescent="0.2">
      <c r="P53" s="1">
        <v>49</v>
      </c>
      <c r="Q53" s="52">
        <v>1</v>
      </c>
      <c r="R53" s="4">
        <v>0</v>
      </c>
      <c r="T53" s="1">
        <v>49</v>
      </c>
      <c r="U53" s="52">
        <v>1</v>
      </c>
      <c r="V53" s="4">
        <v>0</v>
      </c>
      <c r="X53" s="1">
        <v>49</v>
      </c>
      <c r="Y53" s="52">
        <v>1</v>
      </c>
      <c r="Z53" s="4">
        <v>0</v>
      </c>
      <c r="AB53" s="1">
        <v>49</v>
      </c>
      <c r="AC53" s="52">
        <v>1</v>
      </c>
      <c r="AD53" s="4">
        <v>0</v>
      </c>
      <c r="AF53" s="1">
        <v>49</v>
      </c>
      <c r="AG53" s="4">
        <v>0</v>
      </c>
      <c r="AH53" s="4">
        <v>0</v>
      </c>
      <c r="AJ53" s="1">
        <v>49</v>
      </c>
      <c r="AK53" s="4">
        <v>0</v>
      </c>
      <c r="AL53" s="4">
        <v>0</v>
      </c>
      <c r="AN53" s="1">
        <v>49</v>
      </c>
      <c r="AO53" s="52">
        <v>1</v>
      </c>
      <c r="AP53" s="4">
        <v>0</v>
      </c>
      <c r="AR53" s="1">
        <v>49</v>
      </c>
      <c r="AS53" s="52">
        <v>1</v>
      </c>
      <c r="AT53" s="4">
        <v>0</v>
      </c>
      <c r="AV53" s="1">
        <v>49</v>
      </c>
      <c r="AW53" s="52">
        <v>1</v>
      </c>
      <c r="AX53" s="4">
        <v>0</v>
      </c>
      <c r="AZ53" s="1">
        <v>49</v>
      </c>
      <c r="BA53" s="4">
        <v>0</v>
      </c>
      <c r="BB53" s="4">
        <v>0</v>
      </c>
      <c r="BD53" s="1">
        <v>49</v>
      </c>
      <c r="BE53" s="4">
        <v>0</v>
      </c>
      <c r="BF53" s="4">
        <v>0</v>
      </c>
      <c r="BH53" s="1">
        <v>49</v>
      </c>
      <c r="BI53" s="4">
        <v>0</v>
      </c>
      <c r="BJ53" s="4">
        <v>0</v>
      </c>
      <c r="BL53" s="1">
        <v>49</v>
      </c>
      <c r="BM53" s="4">
        <v>0</v>
      </c>
      <c r="BN53" s="4">
        <v>0</v>
      </c>
      <c r="BP53" s="1">
        <v>49</v>
      </c>
      <c r="BQ53" s="4">
        <v>0</v>
      </c>
      <c r="BR53" s="4">
        <v>0</v>
      </c>
    </row>
    <row r="54" spans="16:70" ht="15" x14ac:dyDescent="0.2">
      <c r="P54" s="1">
        <v>50</v>
      </c>
      <c r="Q54" s="52">
        <v>1</v>
      </c>
      <c r="R54" s="4">
        <v>0</v>
      </c>
      <c r="T54" s="1">
        <v>50</v>
      </c>
      <c r="U54" s="4">
        <v>0</v>
      </c>
      <c r="V54" s="4">
        <v>0</v>
      </c>
      <c r="X54" s="1">
        <v>50</v>
      </c>
      <c r="Y54" s="52">
        <v>1</v>
      </c>
      <c r="Z54" s="4">
        <v>0</v>
      </c>
      <c r="AB54" s="1">
        <v>50</v>
      </c>
      <c r="AC54" s="52">
        <v>1</v>
      </c>
      <c r="AD54" s="4">
        <v>0</v>
      </c>
      <c r="AF54" s="1">
        <v>50</v>
      </c>
      <c r="AG54" s="4">
        <v>0</v>
      </c>
      <c r="AH54" s="4">
        <v>0</v>
      </c>
      <c r="AJ54" s="1">
        <v>50</v>
      </c>
      <c r="AK54" s="4">
        <v>0</v>
      </c>
      <c r="AL54" s="4">
        <v>0</v>
      </c>
      <c r="AN54" s="1">
        <v>50</v>
      </c>
      <c r="AO54" s="52">
        <v>1</v>
      </c>
      <c r="AP54" s="4">
        <v>0</v>
      </c>
      <c r="AR54" s="1">
        <v>50</v>
      </c>
      <c r="AS54" s="52">
        <v>1</v>
      </c>
      <c r="AT54" s="4">
        <v>0</v>
      </c>
      <c r="AV54" s="1">
        <v>50</v>
      </c>
      <c r="AW54" s="52">
        <v>1</v>
      </c>
      <c r="AX54" s="4">
        <v>0</v>
      </c>
      <c r="AZ54" s="1">
        <v>50</v>
      </c>
      <c r="BA54" s="4">
        <v>0</v>
      </c>
      <c r="BB54" s="4">
        <v>0</v>
      </c>
      <c r="BD54" s="1">
        <v>50</v>
      </c>
      <c r="BE54" s="4">
        <v>0</v>
      </c>
      <c r="BF54" s="4">
        <v>0</v>
      </c>
      <c r="BH54" s="1">
        <v>50</v>
      </c>
      <c r="BI54" s="4">
        <v>0</v>
      </c>
      <c r="BJ54" s="4">
        <v>0</v>
      </c>
      <c r="BL54" s="1">
        <v>50</v>
      </c>
      <c r="BM54" s="4">
        <v>0</v>
      </c>
      <c r="BN54" s="4">
        <v>0</v>
      </c>
      <c r="BP54" s="1">
        <v>50</v>
      </c>
      <c r="BQ54" s="4">
        <v>0</v>
      </c>
      <c r="BR54" s="4">
        <v>0</v>
      </c>
    </row>
    <row r="55" spans="16:70" ht="15" x14ac:dyDescent="0.2">
      <c r="P55" s="1">
        <v>51</v>
      </c>
      <c r="Q55" s="52">
        <v>1</v>
      </c>
      <c r="R55" s="4">
        <v>0</v>
      </c>
      <c r="T55" s="1">
        <v>51</v>
      </c>
      <c r="U55" s="4">
        <v>0</v>
      </c>
      <c r="V55" s="4">
        <v>0</v>
      </c>
      <c r="X55" s="1">
        <v>51</v>
      </c>
      <c r="Y55" s="52">
        <v>1</v>
      </c>
      <c r="Z55" s="4">
        <v>0</v>
      </c>
      <c r="AB55" s="1">
        <v>51</v>
      </c>
      <c r="AC55" s="52">
        <v>1</v>
      </c>
      <c r="AD55" s="4">
        <v>0</v>
      </c>
      <c r="AF55" s="1">
        <v>51</v>
      </c>
      <c r="AG55" s="4">
        <v>0</v>
      </c>
      <c r="AH55" s="4">
        <v>0</v>
      </c>
      <c r="AJ55" s="1">
        <v>51</v>
      </c>
      <c r="AK55" s="4">
        <v>0</v>
      </c>
      <c r="AL55" s="4">
        <v>0</v>
      </c>
      <c r="AN55" s="1">
        <v>51</v>
      </c>
      <c r="AO55" s="52">
        <v>1</v>
      </c>
      <c r="AP55" s="4">
        <v>0</v>
      </c>
      <c r="AR55" s="1">
        <v>51</v>
      </c>
      <c r="AS55" s="52">
        <v>1</v>
      </c>
      <c r="AT55" s="4">
        <v>0</v>
      </c>
      <c r="AV55" s="1">
        <v>51</v>
      </c>
      <c r="AW55" s="52">
        <v>1</v>
      </c>
      <c r="AX55" s="4">
        <v>0</v>
      </c>
      <c r="AZ55" s="1">
        <v>51</v>
      </c>
      <c r="BA55" s="4">
        <v>0</v>
      </c>
      <c r="BB55" s="4">
        <v>0</v>
      </c>
      <c r="BD55" s="1">
        <v>51</v>
      </c>
      <c r="BE55" s="4">
        <v>0</v>
      </c>
      <c r="BF55" s="4">
        <v>0</v>
      </c>
      <c r="BH55" s="1">
        <v>51</v>
      </c>
      <c r="BI55" s="4">
        <v>0</v>
      </c>
      <c r="BJ55" s="4">
        <v>0</v>
      </c>
      <c r="BL55" s="1">
        <v>51</v>
      </c>
      <c r="BM55" s="4">
        <v>0</v>
      </c>
      <c r="BN55" s="4">
        <v>0</v>
      </c>
      <c r="BP55" s="1">
        <v>51</v>
      </c>
      <c r="BQ55" s="4">
        <v>0</v>
      </c>
      <c r="BR55" s="4">
        <v>0</v>
      </c>
    </row>
    <row r="56" spans="16:70" ht="15" x14ac:dyDescent="0.2">
      <c r="P56" s="1">
        <v>52</v>
      </c>
      <c r="Q56" s="52">
        <v>1</v>
      </c>
      <c r="R56" s="4">
        <v>0</v>
      </c>
      <c r="T56" s="1">
        <v>52</v>
      </c>
      <c r="U56" s="4">
        <v>0</v>
      </c>
      <c r="V56" s="4">
        <v>0</v>
      </c>
      <c r="X56" s="1">
        <v>52</v>
      </c>
      <c r="Y56" s="52">
        <v>1</v>
      </c>
      <c r="Z56" s="4">
        <v>0</v>
      </c>
      <c r="AB56" s="1">
        <v>52</v>
      </c>
      <c r="AC56" s="52">
        <v>1</v>
      </c>
      <c r="AD56" s="4">
        <v>0</v>
      </c>
      <c r="AF56" s="1">
        <v>52</v>
      </c>
      <c r="AG56" s="4">
        <v>0</v>
      </c>
      <c r="AH56" s="4">
        <v>0</v>
      </c>
      <c r="AJ56" s="1">
        <v>52</v>
      </c>
      <c r="AK56" s="4">
        <v>0</v>
      </c>
      <c r="AL56" s="4">
        <v>0</v>
      </c>
      <c r="AN56" s="1">
        <v>52</v>
      </c>
      <c r="AO56" s="52">
        <v>1</v>
      </c>
      <c r="AP56" s="4">
        <v>0</v>
      </c>
      <c r="AR56" s="1">
        <v>52</v>
      </c>
      <c r="AS56" s="52">
        <v>1</v>
      </c>
      <c r="AT56" s="4">
        <v>0</v>
      </c>
      <c r="AV56" s="1">
        <v>52</v>
      </c>
      <c r="AW56" s="52">
        <v>1</v>
      </c>
      <c r="AX56" s="4">
        <v>0</v>
      </c>
      <c r="AZ56" s="1">
        <v>52</v>
      </c>
      <c r="BA56" s="4">
        <v>0</v>
      </c>
      <c r="BB56" s="4">
        <v>0</v>
      </c>
      <c r="BD56" s="1">
        <v>52</v>
      </c>
      <c r="BE56" s="4">
        <v>0</v>
      </c>
      <c r="BF56" s="4">
        <v>0</v>
      </c>
      <c r="BH56" s="1">
        <v>52</v>
      </c>
      <c r="BI56" s="4">
        <v>0</v>
      </c>
      <c r="BJ56" s="4">
        <v>0</v>
      </c>
      <c r="BL56" s="1">
        <v>52</v>
      </c>
      <c r="BM56" s="4">
        <v>0</v>
      </c>
      <c r="BN56" s="4">
        <v>0</v>
      </c>
      <c r="BP56" s="1">
        <v>52</v>
      </c>
      <c r="BQ56" s="4">
        <v>0</v>
      </c>
      <c r="BR56" s="4">
        <v>0</v>
      </c>
    </row>
    <row r="57" spans="16:70" ht="15" x14ac:dyDescent="0.2">
      <c r="P57" s="1">
        <v>53</v>
      </c>
      <c r="Q57" s="52">
        <v>1</v>
      </c>
      <c r="R57" s="4">
        <v>0</v>
      </c>
      <c r="T57" s="1">
        <v>53</v>
      </c>
      <c r="U57" s="4">
        <v>0</v>
      </c>
      <c r="V57" s="4">
        <v>0</v>
      </c>
      <c r="X57" s="1">
        <v>53</v>
      </c>
      <c r="Y57" s="52">
        <v>1</v>
      </c>
      <c r="Z57" s="4">
        <v>0</v>
      </c>
      <c r="AB57" s="1">
        <v>53</v>
      </c>
      <c r="AC57" s="52">
        <v>1</v>
      </c>
      <c r="AD57" s="4">
        <v>0</v>
      </c>
      <c r="AF57" s="1">
        <v>53</v>
      </c>
      <c r="AG57" s="4">
        <v>0</v>
      </c>
      <c r="AH57" s="4">
        <v>0</v>
      </c>
      <c r="AJ57" s="1">
        <v>53</v>
      </c>
      <c r="AK57" s="4">
        <v>0</v>
      </c>
      <c r="AL57" s="4">
        <v>0</v>
      </c>
      <c r="AN57" s="1">
        <v>53</v>
      </c>
      <c r="AO57" s="4">
        <v>0</v>
      </c>
      <c r="AP57" s="4">
        <v>0</v>
      </c>
      <c r="AR57" s="1">
        <v>53</v>
      </c>
      <c r="AS57" s="4">
        <v>0</v>
      </c>
      <c r="AT57" s="4">
        <v>0</v>
      </c>
      <c r="AV57" s="1">
        <v>53</v>
      </c>
      <c r="AW57" s="4">
        <v>0</v>
      </c>
      <c r="AX57" s="4">
        <v>0</v>
      </c>
      <c r="AZ57" s="1">
        <v>53</v>
      </c>
      <c r="BA57" s="4">
        <v>0</v>
      </c>
      <c r="BB57" s="4">
        <v>0</v>
      </c>
      <c r="BD57" s="1">
        <v>53</v>
      </c>
      <c r="BE57" s="4">
        <v>0</v>
      </c>
      <c r="BF57" s="4">
        <v>0</v>
      </c>
      <c r="BH57" s="1">
        <v>53</v>
      </c>
      <c r="BI57" s="4">
        <v>0</v>
      </c>
      <c r="BJ57" s="4">
        <v>0</v>
      </c>
      <c r="BL57" s="1">
        <v>53</v>
      </c>
      <c r="BM57" s="4">
        <v>0</v>
      </c>
      <c r="BN57" s="4">
        <v>0</v>
      </c>
      <c r="BP57" s="1">
        <v>53</v>
      </c>
      <c r="BQ57" s="4">
        <v>0</v>
      </c>
      <c r="BR57" s="4">
        <v>0</v>
      </c>
    </row>
    <row r="58" spans="16:70" ht="15" x14ac:dyDescent="0.2">
      <c r="P58" s="1">
        <v>54</v>
      </c>
      <c r="Q58" s="4">
        <v>0</v>
      </c>
      <c r="R58" s="4">
        <v>0</v>
      </c>
      <c r="T58" s="1">
        <v>54</v>
      </c>
      <c r="U58" s="4">
        <v>0</v>
      </c>
      <c r="V58" s="4">
        <v>0</v>
      </c>
      <c r="X58" s="1">
        <v>54</v>
      </c>
      <c r="Y58" s="52">
        <v>1</v>
      </c>
      <c r="Z58" s="4">
        <v>0</v>
      </c>
      <c r="AB58" s="1">
        <v>54</v>
      </c>
      <c r="AC58" s="52">
        <v>1</v>
      </c>
      <c r="AD58" s="4">
        <v>0</v>
      </c>
      <c r="AF58" s="1">
        <v>54</v>
      </c>
      <c r="AG58" s="4">
        <v>0</v>
      </c>
      <c r="AH58" s="4">
        <v>0</v>
      </c>
      <c r="AJ58" s="1">
        <v>54</v>
      </c>
      <c r="AK58" s="4">
        <v>0</v>
      </c>
      <c r="AL58" s="4">
        <v>0</v>
      </c>
      <c r="AN58" s="1">
        <v>54</v>
      </c>
      <c r="AO58" s="4">
        <v>0</v>
      </c>
      <c r="AP58" s="4">
        <v>0</v>
      </c>
      <c r="AR58" s="1">
        <v>54</v>
      </c>
      <c r="AS58" s="4">
        <v>0</v>
      </c>
      <c r="AT58" s="4">
        <v>0</v>
      </c>
      <c r="AV58" s="1">
        <v>54</v>
      </c>
      <c r="AW58" s="4">
        <v>0</v>
      </c>
      <c r="AX58" s="4">
        <v>0</v>
      </c>
      <c r="AZ58" s="1">
        <v>54</v>
      </c>
      <c r="BA58" s="4">
        <v>0</v>
      </c>
      <c r="BB58" s="4">
        <v>0</v>
      </c>
      <c r="BD58" s="1">
        <v>54</v>
      </c>
      <c r="BE58" s="4">
        <v>0</v>
      </c>
      <c r="BF58" s="4">
        <v>0</v>
      </c>
      <c r="BH58" s="1">
        <v>54</v>
      </c>
      <c r="BI58" s="4">
        <v>0</v>
      </c>
      <c r="BJ58" s="4">
        <v>0</v>
      </c>
      <c r="BL58" s="1">
        <v>54</v>
      </c>
      <c r="BM58" s="4">
        <v>0</v>
      </c>
      <c r="BN58" s="4">
        <v>0</v>
      </c>
      <c r="BP58" s="1">
        <v>54</v>
      </c>
      <c r="BQ58" s="4">
        <v>0</v>
      </c>
      <c r="BR58" s="4">
        <v>0</v>
      </c>
    </row>
    <row r="59" spans="16:70" ht="15" x14ac:dyDescent="0.2">
      <c r="P59" s="1">
        <v>55</v>
      </c>
      <c r="Q59" s="4">
        <v>0</v>
      </c>
      <c r="R59" s="4">
        <v>0</v>
      </c>
      <c r="T59" s="1">
        <v>55</v>
      </c>
      <c r="U59" s="52">
        <v>1</v>
      </c>
      <c r="V59" s="4">
        <v>0</v>
      </c>
      <c r="X59" s="1">
        <v>55</v>
      </c>
      <c r="Y59" s="4">
        <v>0</v>
      </c>
      <c r="Z59" s="4">
        <v>0</v>
      </c>
      <c r="AB59" s="1">
        <v>55</v>
      </c>
      <c r="AC59" s="52">
        <v>1</v>
      </c>
      <c r="AD59" s="4">
        <v>0</v>
      </c>
      <c r="AF59" s="1">
        <v>55</v>
      </c>
      <c r="AG59" s="4">
        <v>0</v>
      </c>
      <c r="AH59" s="4">
        <v>0</v>
      </c>
      <c r="AJ59" s="1">
        <v>55</v>
      </c>
      <c r="AK59" s="52">
        <v>1</v>
      </c>
      <c r="AL59" s="4">
        <v>0</v>
      </c>
      <c r="AN59" s="1">
        <v>55</v>
      </c>
      <c r="AO59" s="4">
        <v>0</v>
      </c>
      <c r="AP59" s="4">
        <v>0</v>
      </c>
      <c r="AR59" s="1">
        <v>55</v>
      </c>
      <c r="AS59" s="4">
        <v>0</v>
      </c>
      <c r="AT59" s="4">
        <v>0</v>
      </c>
      <c r="AV59" s="1">
        <v>55</v>
      </c>
      <c r="AW59" s="4">
        <v>0</v>
      </c>
      <c r="AX59" s="4">
        <v>0</v>
      </c>
      <c r="AZ59" s="1">
        <v>55</v>
      </c>
      <c r="BA59" s="4">
        <v>0</v>
      </c>
      <c r="BB59" s="4">
        <v>0</v>
      </c>
      <c r="BD59" s="1">
        <v>55</v>
      </c>
      <c r="BE59" s="4">
        <v>0</v>
      </c>
      <c r="BF59" s="4">
        <v>0</v>
      </c>
      <c r="BH59" s="1">
        <v>55</v>
      </c>
      <c r="BI59" s="4">
        <v>0</v>
      </c>
      <c r="BJ59" s="4">
        <v>0</v>
      </c>
      <c r="BL59" s="1">
        <v>55</v>
      </c>
      <c r="BM59" s="4">
        <v>0</v>
      </c>
      <c r="BN59" s="4">
        <v>0</v>
      </c>
      <c r="BP59" s="1">
        <v>55</v>
      </c>
      <c r="BQ59" s="4">
        <v>0</v>
      </c>
      <c r="BR59" s="4">
        <v>0</v>
      </c>
    </row>
    <row r="60" spans="16:70" ht="15" x14ac:dyDescent="0.2">
      <c r="P60" s="1">
        <v>56</v>
      </c>
      <c r="Q60" s="4">
        <v>0</v>
      </c>
      <c r="R60" s="4">
        <v>0</v>
      </c>
      <c r="T60" s="1">
        <v>56</v>
      </c>
      <c r="U60" s="52">
        <v>1</v>
      </c>
      <c r="V60" s="4">
        <v>0</v>
      </c>
      <c r="X60" s="1">
        <v>56</v>
      </c>
      <c r="Y60" s="4">
        <v>0</v>
      </c>
      <c r="Z60" s="4">
        <v>0</v>
      </c>
      <c r="AB60" s="1">
        <v>56</v>
      </c>
      <c r="AC60" s="52">
        <v>1</v>
      </c>
      <c r="AD60" s="4">
        <v>0</v>
      </c>
      <c r="AF60" s="1">
        <v>56</v>
      </c>
      <c r="AG60" s="4">
        <v>0</v>
      </c>
      <c r="AH60" s="4">
        <v>0</v>
      </c>
      <c r="AJ60" s="1">
        <v>56</v>
      </c>
      <c r="AK60" s="52">
        <v>1</v>
      </c>
      <c r="AL60" s="4">
        <v>0</v>
      </c>
      <c r="AN60" s="1">
        <v>56</v>
      </c>
      <c r="AO60" s="4">
        <v>0</v>
      </c>
      <c r="AP60" s="4">
        <v>0</v>
      </c>
      <c r="AR60" s="1">
        <v>56</v>
      </c>
      <c r="AS60" s="4">
        <v>0</v>
      </c>
      <c r="AT60" s="4">
        <v>0</v>
      </c>
      <c r="AV60" s="1">
        <v>56</v>
      </c>
      <c r="AW60" s="4">
        <v>0</v>
      </c>
      <c r="AX60" s="4">
        <v>0</v>
      </c>
      <c r="AZ60" s="1">
        <v>56</v>
      </c>
      <c r="BA60" s="4">
        <v>0</v>
      </c>
      <c r="BB60" s="4">
        <v>0</v>
      </c>
      <c r="BD60" s="1">
        <v>56</v>
      </c>
      <c r="BE60" s="4">
        <v>0</v>
      </c>
      <c r="BF60" s="4">
        <v>0</v>
      </c>
      <c r="BH60" s="1">
        <v>56</v>
      </c>
      <c r="BI60" s="4">
        <v>0</v>
      </c>
      <c r="BJ60" s="4">
        <v>0</v>
      </c>
      <c r="BL60" s="1">
        <v>56</v>
      </c>
      <c r="BM60" s="4">
        <v>0</v>
      </c>
      <c r="BN60" s="4">
        <v>0</v>
      </c>
      <c r="BP60" s="1">
        <v>56</v>
      </c>
      <c r="BQ60" s="4">
        <v>0</v>
      </c>
      <c r="BR60" s="4">
        <v>0</v>
      </c>
    </row>
    <row r="61" spans="16:70" ht="15" x14ac:dyDescent="0.2">
      <c r="P61" s="1">
        <v>57</v>
      </c>
      <c r="Q61" s="4">
        <v>0</v>
      </c>
      <c r="R61" s="4">
        <v>0</v>
      </c>
      <c r="T61" s="1">
        <v>57</v>
      </c>
      <c r="U61" s="52">
        <v>1</v>
      </c>
      <c r="V61" s="4">
        <v>0</v>
      </c>
      <c r="X61" s="1">
        <v>57</v>
      </c>
      <c r="Y61" s="52">
        <v>1</v>
      </c>
      <c r="Z61" s="4">
        <v>0</v>
      </c>
      <c r="AB61" s="1">
        <v>57</v>
      </c>
      <c r="AC61" s="52">
        <v>1</v>
      </c>
      <c r="AD61" s="4">
        <v>0</v>
      </c>
      <c r="AF61" s="1">
        <v>57</v>
      </c>
      <c r="AG61" s="4">
        <v>0</v>
      </c>
      <c r="AH61" s="4">
        <v>0</v>
      </c>
      <c r="AJ61" s="1">
        <v>57</v>
      </c>
      <c r="AK61" s="52">
        <v>1</v>
      </c>
      <c r="AL61" s="4">
        <v>0</v>
      </c>
      <c r="AN61" s="1">
        <v>57</v>
      </c>
      <c r="AO61" s="4">
        <v>0</v>
      </c>
      <c r="AP61" s="4">
        <v>0</v>
      </c>
      <c r="AR61" s="1">
        <v>57</v>
      </c>
      <c r="AS61" s="4">
        <v>0</v>
      </c>
      <c r="AT61" s="4">
        <v>0</v>
      </c>
      <c r="AV61" s="1">
        <v>57</v>
      </c>
      <c r="AW61" s="4">
        <v>0</v>
      </c>
      <c r="AX61" s="4">
        <v>0</v>
      </c>
      <c r="AZ61" s="1">
        <v>57</v>
      </c>
      <c r="BA61" s="4">
        <v>0</v>
      </c>
      <c r="BB61" s="4">
        <v>0</v>
      </c>
      <c r="BD61" s="1">
        <v>57</v>
      </c>
      <c r="BE61" s="4">
        <v>0</v>
      </c>
      <c r="BF61" s="4">
        <v>0</v>
      </c>
      <c r="BH61" s="1">
        <v>57</v>
      </c>
      <c r="BI61" s="4">
        <v>0</v>
      </c>
      <c r="BJ61" s="4">
        <v>0</v>
      </c>
      <c r="BL61" s="1">
        <v>57</v>
      </c>
      <c r="BM61" s="4">
        <v>0</v>
      </c>
      <c r="BN61" s="4">
        <v>0</v>
      </c>
      <c r="BP61" s="1">
        <v>57</v>
      </c>
      <c r="BQ61" s="4">
        <v>0</v>
      </c>
      <c r="BR61" s="4">
        <v>0</v>
      </c>
    </row>
    <row r="62" spans="16:70" ht="15" x14ac:dyDescent="0.2">
      <c r="P62" s="1">
        <v>58</v>
      </c>
      <c r="Q62" s="4">
        <v>0</v>
      </c>
      <c r="R62" s="4">
        <v>0</v>
      </c>
      <c r="T62" s="1">
        <v>58</v>
      </c>
      <c r="U62" s="52">
        <v>1</v>
      </c>
      <c r="V62" s="4">
        <v>0</v>
      </c>
      <c r="X62" s="1">
        <v>58</v>
      </c>
      <c r="Y62" s="52">
        <v>1</v>
      </c>
      <c r="Z62" s="4">
        <v>0</v>
      </c>
      <c r="AB62" s="1">
        <v>58</v>
      </c>
      <c r="AC62" s="52">
        <v>1</v>
      </c>
      <c r="AD62" s="4">
        <v>0</v>
      </c>
      <c r="AF62" s="1">
        <v>58</v>
      </c>
      <c r="AG62" s="4">
        <v>0</v>
      </c>
      <c r="AH62" s="4">
        <v>0</v>
      </c>
      <c r="AJ62" s="1">
        <v>58</v>
      </c>
      <c r="AK62" s="52">
        <v>1</v>
      </c>
      <c r="AL62" s="4">
        <v>0</v>
      </c>
      <c r="AN62" s="1">
        <v>58</v>
      </c>
      <c r="AO62" s="4">
        <v>0</v>
      </c>
      <c r="AP62" s="4">
        <v>0</v>
      </c>
      <c r="AR62" s="1">
        <v>58</v>
      </c>
      <c r="AS62" s="4">
        <v>0</v>
      </c>
      <c r="AT62" s="4">
        <v>0</v>
      </c>
      <c r="AV62" s="1">
        <v>58</v>
      </c>
      <c r="AW62" s="4">
        <v>0</v>
      </c>
      <c r="AX62" s="4">
        <v>0</v>
      </c>
      <c r="AZ62" s="1">
        <v>58</v>
      </c>
      <c r="BA62" s="4">
        <v>0</v>
      </c>
      <c r="BB62" s="4">
        <v>0</v>
      </c>
      <c r="BD62" s="1">
        <v>58</v>
      </c>
      <c r="BE62" s="4">
        <v>0</v>
      </c>
      <c r="BF62" s="4">
        <v>0</v>
      </c>
      <c r="BH62" s="1">
        <v>58</v>
      </c>
      <c r="BI62" s="4">
        <v>0</v>
      </c>
      <c r="BJ62" s="4">
        <v>0</v>
      </c>
      <c r="BL62" s="1">
        <v>58</v>
      </c>
      <c r="BM62" s="4">
        <v>0</v>
      </c>
      <c r="BN62" s="4">
        <v>0</v>
      </c>
      <c r="BP62" s="1">
        <v>58</v>
      </c>
      <c r="BQ62" s="4">
        <v>0</v>
      </c>
      <c r="BR62" s="4">
        <v>0</v>
      </c>
    </row>
    <row r="63" spans="16:70" ht="15" x14ac:dyDescent="0.2">
      <c r="P63" s="1">
        <v>59</v>
      </c>
      <c r="Q63" s="4">
        <v>0</v>
      </c>
      <c r="R63" s="4">
        <v>0</v>
      </c>
      <c r="T63" s="1">
        <v>59</v>
      </c>
      <c r="U63" s="52">
        <v>1</v>
      </c>
      <c r="V63" s="4">
        <v>0</v>
      </c>
      <c r="X63" s="1">
        <v>59</v>
      </c>
      <c r="Y63" s="52">
        <v>1</v>
      </c>
      <c r="Z63" s="4">
        <v>0</v>
      </c>
      <c r="AB63" s="1">
        <v>59</v>
      </c>
      <c r="AC63" s="52">
        <v>1</v>
      </c>
      <c r="AD63" s="4">
        <v>0</v>
      </c>
      <c r="AF63" s="1">
        <v>59</v>
      </c>
      <c r="AG63" s="4">
        <v>0</v>
      </c>
      <c r="AH63" s="4">
        <v>0</v>
      </c>
      <c r="AJ63" s="1">
        <v>59</v>
      </c>
      <c r="AK63" s="52">
        <v>1</v>
      </c>
      <c r="AL63" s="4">
        <v>0</v>
      </c>
      <c r="AN63" s="1">
        <v>59</v>
      </c>
      <c r="AO63" s="4">
        <v>0</v>
      </c>
      <c r="AP63" s="4">
        <v>0</v>
      </c>
      <c r="AR63" s="1">
        <v>59</v>
      </c>
      <c r="AS63" s="4">
        <v>0</v>
      </c>
      <c r="AT63" s="4">
        <v>0</v>
      </c>
      <c r="AV63" s="1">
        <v>59</v>
      </c>
      <c r="AW63" s="4">
        <v>0</v>
      </c>
      <c r="AX63" s="4">
        <v>0</v>
      </c>
      <c r="AZ63" s="1">
        <v>59</v>
      </c>
      <c r="BA63" s="4">
        <v>0</v>
      </c>
      <c r="BB63" s="4">
        <v>0</v>
      </c>
      <c r="BD63" s="1">
        <v>59</v>
      </c>
      <c r="BE63" s="52">
        <v>1</v>
      </c>
      <c r="BF63" s="4">
        <v>0</v>
      </c>
      <c r="BH63" s="1">
        <v>59</v>
      </c>
      <c r="BI63" s="4">
        <v>0</v>
      </c>
      <c r="BJ63" s="4">
        <v>0</v>
      </c>
      <c r="BL63" s="1">
        <v>59</v>
      </c>
      <c r="BM63" s="4">
        <v>0</v>
      </c>
      <c r="BN63" s="4">
        <v>0</v>
      </c>
      <c r="BP63" s="1">
        <v>59</v>
      </c>
      <c r="BQ63" s="4">
        <v>0</v>
      </c>
      <c r="BR63" s="4">
        <v>0</v>
      </c>
    </row>
    <row r="64" spans="16:70" ht="15" x14ac:dyDescent="0.2">
      <c r="P64" s="1">
        <v>60</v>
      </c>
      <c r="Q64" s="4">
        <v>0</v>
      </c>
      <c r="R64" s="4">
        <v>0</v>
      </c>
      <c r="T64" s="1">
        <v>60</v>
      </c>
      <c r="U64" s="52">
        <v>1</v>
      </c>
      <c r="V64" s="4">
        <v>0</v>
      </c>
      <c r="X64" s="1">
        <v>60</v>
      </c>
      <c r="Y64" s="52">
        <v>1</v>
      </c>
      <c r="Z64" s="4">
        <v>0</v>
      </c>
      <c r="AB64" s="1">
        <v>60</v>
      </c>
      <c r="AC64" s="52">
        <v>1</v>
      </c>
      <c r="AD64" s="4">
        <v>0</v>
      </c>
      <c r="AF64" s="1">
        <v>60</v>
      </c>
      <c r="AG64" s="4">
        <v>0</v>
      </c>
      <c r="AH64" s="4">
        <v>0</v>
      </c>
      <c r="AJ64" s="1">
        <v>60</v>
      </c>
      <c r="AK64" s="52">
        <v>1</v>
      </c>
      <c r="AL64" s="4">
        <v>0</v>
      </c>
      <c r="AN64" s="1">
        <v>60</v>
      </c>
      <c r="AO64" s="52">
        <v>1</v>
      </c>
      <c r="AP64" s="4">
        <v>0</v>
      </c>
      <c r="AR64" s="1">
        <v>60</v>
      </c>
      <c r="AS64" s="4">
        <v>0</v>
      </c>
      <c r="AT64" s="4">
        <v>0</v>
      </c>
      <c r="AV64" s="1">
        <v>60</v>
      </c>
      <c r="AW64" s="4">
        <v>0</v>
      </c>
      <c r="AX64" s="4">
        <v>0</v>
      </c>
      <c r="AZ64" s="1">
        <v>60</v>
      </c>
      <c r="BA64" s="4">
        <v>0</v>
      </c>
      <c r="BB64" s="4">
        <v>0</v>
      </c>
      <c r="BD64" s="1">
        <v>60</v>
      </c>
      <c r="BE64" s="52">
        <v>1</v>
      </c>
      <c r="BF64" s="4">
        <v>0</v>
      </c>
      <c r="BH64" s="1">
        <v>60</v>
      </c>
      <c r="BI64" s="4">
        <v>0</v>
      </c>
      <c r="BJ64" s="4">
        <v>0</v>
      </c>
      <c r="BL64" s="1">
        <v>60</v>
      </c>
      <c r="BM64" s="4">
        <v>0</v>
      </c>
      <c r="BN64" s="4">
        <v>0</v>
      </c>
      <c r="BP64" s="1">
        <v>60</v>
      </c>
      <c r="BQ64" s="4">
        <v>0</v>
      </c>
      <c r="BR64" s="4">
        <v>0</v>
      </c>
    </row>
    <row r="65" spans="1:70" ht="15" x14ac:dyDescent="0.2">
      <c r="P65" s="1">
        <v>61</v>
      </c>
      <c r="Q65" s="4">
        <v>0</v>
      </c>
      <c r="R65" s="4">
        <v>0</v>
      </c>
      <c r="T65" s="1">
        <v>61</v>
      </c>
      <c r="U65" s="52">
        <v>1</v>
      </c>
      <c r="V65" s="4">
        <v>0</v>
      </c>
      <c r="X65" s="1">
        <v>61</v>
      </c>
      <c r="Y65" s="52">
        <v>1</v>
      </c>
      <c r="Z65" s="4">
        <v>0</v>
      </c>
      <c r="AB65" s="1">
        <v>61</v>
      </c>
      <c r="AC65" s="52">
        <v>1</v>
      </c>
      <c r="AD65" s="4">
        <v>0</v>
      </c>
      <c r="AF65" s="1">
        <v>61</v>
      </c>
      <c r="AG65" s="4">
        <v>0</v>
      </c>
      <c r="AH65" s="4">
        <v>0</v>
      </c>
      <c r="AJ65" s="1">
        <v>61</v>
      </c>
      <c r="AK65" s="52">
        <v>1</v>
      </c>
      <c r="AL65" s="4">
        <v>0</v>
      </c>
      <c r="AN65" s="1">
        <v>61</v>
      </c>
      <c r="AO65" s="52">
        <v>1</v>
      </c>
      <c r="AP65" s="4">
        <v>0</v>
      </c>
      <c r="AR65" s="1">
        <v>61</v>
      </c>
      <c r="AS65" s="4">
        <v>0</v>
      </c>
      <c r="AT65" s="4">
        <v>0</v>
      </c>
      <c r="AV65" s="1">
        <v>61</v>
      </c>
      <c r="AW65" s="4">
        <v>0</v>
      </c>
      <c r="AX65" s="4">
        <v>0</v>
      </c>
      <c r="AZ65" s="1">
        <v>61</v>
      </c>
      <c r="BA65" s="4">
        <v>0</v>
      </c>
      <c r="BB65" s="4">
        <v>0</v>
      </c>
      <c r="BD65" s="1">
        <v>61</v>
      </c>
      <c r="BE65" s="52">
        <v>1</v>
      </c>
      <c r="BF65" s="4">
        <v>0</v>
      </c>
      <c r="BH65" s="1">
        <v>61</v>
      </c>
      <c r="BI65" s="4">
        <v>0</v>
      </c>
      <c r="BJ65" s="4">
        <v>0</v>
      </c>
      <c r="BL65" s="1">
        <v>61</v>
      </c>
      <c r="BM65" s="4">
        <v>0</v>
      </c>
      <c r="BN65" s="4">
        <v>0</v>
      </c>
      <c r="BP65" s="1">
        <v>61</v>
      </c>
      <c r="BQ65" s="4">
        <v>0</v>
      </c>
      <c r="BR65" s="4">
        <v>0</v>
      </c>
    </row>
    <row r="66" spans="1:70" ht="15" x14ac:dyDescent="0.2">
      <c r="P66" s="1">
        <v>62</v>
      </c>
      <c r="Q66" s="4">
        <v>0</v>
      </c>
      <c r="R66" s="4">
        <v>0</v>
      </c>
      <c r="T66" s="1">
        <v>62</v>
      </c>
      <c r="U66" s="52">
        <v>1</v>
      </c>
      <c r="V66" s="4">
        <v>0</v>
      </c>
      <c r="X66" s="1">
        <v>62</v>
      </c>
      <c r="Y66" s="52">
        <v>1</v>
      </c>
      <c r="Z66" s="4">
        <v>0</v>
      </c>
      <c r="AB66" s="1">
        <v>62</v>
      </c>
      <c r="AC66" s="52">
        <v>1</v>
      </c>
      <c r="AD66" s="4">
        <v>0</v>
      </c>
      <c r="AF66" s="1">
        <v>62</v>
      </c>
      <c r="AG66" s="4">
        <v>0</v>
      </c>
      <c r="AH66" s="4">
        <v>0</v>
      </c>
      <c r="AJ66" s="1">
        <v>62</v>
      </c>
      <c r="AK66" s="52">
        <v>1</v>
      </c>
      <c r="AL66" s="4">
        <v>0</v>
      </c>
      <c r="AN66" s="1">
        <v>62</v>
      </c>
      <c r="AO66" s="52">
        <v>1</v>
      </c>
      <c r="AP66" s="4">
        <v>0</v>
      </c>
      <c r="AR66" s="1">
        <v>62</v>
      </c>
      <c r="AS66" s="4">
        <v>0</v>
      </c>
      <c r="AT66" s="4">
        <v>0</v>
      </c>
      <c r="AV66" s="1">
        <v>62</v>
      </c>
      <c r="AW66" s="4">
        <v>0</v>
      </c>
      <c r="AX66" s="4">
        <v>0</v>
      </c>
      <c r="AZ66" s="1">
        <v>62</v>
      </c>
      <c r="BA66" s="4">
        <v>0</v>
      </c>
      <c r="BB66" s="4">
        <v>0</v>
      </c>
      <c r="BD66" s="1">
        <v>62</v>
      </c>
      <c r="BE66" s="52">
        <v>1</v>
      </c>
      <c r="BF66" s="4">
        <v>0</v>
      </c>
      <c r="BH66" s="1">
        <v>62</v>
      </c>
      <c r="BI66" s="4">
        <v>0</v>
      </c>
      <c r="BJ66" s="4">
        <v>0</v>
      </c>
      <c r="BL66" s="1">
        <v>62</v>
      </c>
      <c r="BM66" s="4">
        <v>0</v>
      </c>
      <c r="BN66" s="4">
        <v>0</v>
      </c>
      <c r="BP66" s="1">
        <v>62</v>
      </c>
      <c r="BQ66" s="4">
        <v>0</v>
      </c>
      <c r="BR66" s="4">
        <v>0</v>
      </c>
    </row>
    <row r="67" spans="1:70" ht="15" x14ac:dyDescent="0.2">
      <c r="P67" s="1">
        <v>63</v>
      </c>
      <c r="Q67" s="4">
        <v>0</v>
      </c>
      <c r="R67" s="4">
        <v>0</v>
      </c>
      <c r="T67" s="1">
        <v>63</v>
      </c>
      <c r="U67" s="52">
        <v>1</v>
      </c>
      <c r="V67" s="4">
        <v>0</v>
      </c>
      <c r="X67" s="1">
        <v>63</v>
      </c>
      <c r="Y67" s="52">
        <v>1</v>
      </c>
      <c r="Z67" s="4">
        <v>0</v>
      </c>
      <c r="AB67" s="1">
        <v>63</v>
      </c>
      <c r="AC67" s="52">
        <v>1</v>
      </c>
      <c r="AD67" s="4">
        <v>0</v>
      </c>
      <c r="AF67" s="1">
        <v>63</v>
      </c>
      <c r="AG67" s="4">
        <v>0</v>
      </c>
      <c r="AH67" s="4">
        <v>0</v>
      </c>
      <c r="AJ67" s="1">
        <v>63</v>
      </c>
      <c r="AK67" s="52">
        <v>1</v>
      </c>
      <c r="AL67" s="4">
        <v>0</v>
      </c>
      <c r="AN67" s="1">
        <v>63</v>
      </c>
      <c r="AO67" s="52">
        <v>1</v>
      </c>
      <c r="AP67" s="4">
        <v>0</v>
      </c>
      <c r="AR67" s="1">
        <v>63</v>
      </c>
      <c r="AS67" s="4">
        <v>0</v>
      </c>
      <c r="AT67" s="4">
        <v>0</v>
      </c>
      <c r="AV67" s="1">
        <v>63</v>
      </c>
      <c r="AW67" s="4">
        <v>0</v>
      </c>
      <c r="AX67" s="4">
        <v>0</v>
      </c>
      <c r="AZ67" s="1">
        <v>63</v>
      </c>
      <c r="BA67" s="4">
        <v>0</v>
      </c>
      <c r="BB67" s="4">
        <v>0</v>
      </c>
      <c r="BD67" s="1">
        <v>63</v>
      </c>
      <c r="BE67" s="52">
        <v>1</v>
      </c>
      <c r="BF67" s="4">
        <v>0</v>
      </c>
      <c r="BH67" s="1">
        <v>63</v>
      </c>
      <c r="BI67" s="4">
        <v>0</v>
      </c>
      <c r="BJ67" s="4">
        <v>0</v>
      </c>
      <c r="BL67" s="1">
        <v>63</v>
      </c>
      <c r="BM67" s="4">
        <v>0</v>
      </c>
      <c r="BN67" s="4">
        <v>0</v>
      </c>
      <c r="BP67" s="1">
        <v>63</v>
      </c>
      <c r="BQ67" s="4">
        <v>0</v>
      </c>
      <c r="BR67" s="4">
        <v>0</v>
      </c>
    </row>
    <row r="68" spans="1:70" ht="15" x14ac:dyDescent="0.2">
      <c r="A68" s="37"/>
      <c r="B68" s="37"/>
      <c r="G68" s="38" t="s">
        <v>1388</v>
      </c>
      <c r="H68" s="38"/>
      <c r="I68" s="38"/>
      <c r="J68" s="38"/>
      <c r="K68" s="38"/>
      <c r="L68" s="38"/>
      <c r="P68" s="1">
        <v>64</v>
      </c>
      <c r="Q68" s="4">
        <v>0</v>
      </c>
      <c r="R68" s="4">
        <v>0</v>
      </c>
      <c r="T68" s="1">
        <v>64</v>
      </c>
      <c r="U68" s="52">
        <v>1</v>
      </c>
      <c r="V68" s="4">
        <v>0</v>
      </c>
      <c r="X68" s="1">
        <v>64</v>
      </c>
      <c r="Y68" s="52">
        <v>1</v>
      </c>
      <c r="Z68" s="4">
        <v>0</v>
      </c>
      <c r="AB68" s="1">
        <v>64</v>
      </c>
      <c r="AC68" s="52">
        <v>1</v>
      </c>
      <c r="AD68" s="4">
        <v>0</v>
      </c>
      <c r="AF68" s="1">
        <v>64</v>
      </c>
      <c r="AG68" s="4">
        <v>0</v>
      </c>
      <c r="AH68" s="4">
        <v>0</v>
      </c>
      <c r="AJ68" s="1">
        <v>64</v>
      </c>
      <c r="AK68" s="52">
        <v>1</v>
      </c>
      <c r="AL68" s="4">
        <v>0</v>
      </c>
      <c r="AN68" s="1">
        <v>64</v>
      </c>
      <c r="AO68" s="52">
        <v>1</v>
      </c>
      <c r="AP68" s="4">
        <v>0</v>
      </c>
      <c r="AR68" s="1">
        <v>64</v>
      </c>
      <c r="AS68" s="4">
        <v>0</v>
      </c>
      <c r="AT68" s="4">
        <v>0</v>
      </c>
      <c r="AV68" s="1">
        <v>64</v>
      </c>
      <c r="AW68" s="4">
        <v>0</v>
      </c>
      <c r="AX68" s="4">
        <v>0</v>
      </c>
      <c r="AZ68" s="1">
        <v>64</v>
      </c>
      <c r="BA68" s="4">
        <v>0</v>
      </c>
      <c r="BB68" s="4">
        <v>0</v>
      </c>
      <c r="BD68" s="1">
        <v>64</v>
      </c>
      <c r="BE68" s="52">
        <v>1</v>
      </c>
      <c r="BF68" s="4">
        <v>0</v>
      </c>
      <c r="BH68" s="1">
        <v>64</v>
      </c>
      <c r="BI68" s="4">
        <v>0</v>
      </c>
      <c r="BJ68" s="4">
        <v>0</v>
      </c>
      <c r="BL68" s="1">
        <v>64</v>
      </c>
      <c r="BM68" s="4">
        <v>0</v>
      </c>
      <c r="BN68" s="4">
        <v>0</v>
      </c>
      <c r="BP68" s="1">
        <v>64</v>
      </c>
      <c r="BQ68" s="4">
        <v>0</v>
      </c>
      <c r="BR68" s="4">
        <v>0</v>
      </c>
    </row>
    <row r="69" spans="1:70" ht="15" x14ac:dyDescent="0.2">
      <c r="G69" s="64" t="s">
        <v>50</v>
      </c>
      <c r="H69" s="64"/>
      <c r="I69" s="64"/>
      <c r="J69" s="64"/>
      <c r="K69" s="64"/>
      <c r="L69" s="64"/>
      <c r="P69" s="1">
        <v>65</v>
      </c>
      <c r="Q69" s="4">
        <v>0</v>
      </c>
      <c r="R69" s="4">
        <v>0</v>
      </c>
      <c r="T69" s="1">
        <v>65</v>
      </c>
      <c r="U69" s="52">
        <v>1</v>
      </c>
      <c r="V69" s="4">
        <v>0</v>
      </c>
      <c r="X69" s="1">
        <v>65</v>
      </c>
      <c r="Y69" s="52">
        <v>1</v>
      </c>
      <c r="Z69" s="4">
        <v>0</v>
      </c>
      <c r="AB69" s="1">
        <v>65</v>
      </c>
      <c r="AC69" s="52">
        <v>1</v>
      </c>
      <c r="AD69" s="4">
        <v>0</v>
      </c>
      <c r="AF69" s="1">
        <v>65</v>
      </c>
      <c r="AG69" s="4">
        <v>0</v>
      </c>
      <c r="AH69" s="4">
        <v>0</v>
      </c>
      <c r="AJ69" s="1">
        <v>65</v>
      </c>
      <c r="AK69" s="52">
        <v>1</v>
      </c>
      <c r="AL69" s="4">
        <v>0</v>
      </c>
      <c r="AN69" s="1">
        <v>65</v>
      </c>
      <c r="AO69" s="52">
        <v>1</v>
      </c>
      <c r="AP69" s="4">
        <v>0</v>
      </c>
      <c r="AR69" s="1">
        <v>65</v>
      </c>
      <c r="AS69" s="4">
        <v>0</v>
      </c>
      <c r="AT69" s="4">
        <v>0</v>
      </c>
      <c r="AV69" s="1">
        <v>65</v>
      </c>
      <c r="AW69" s="4">
        <v>0</v>
      </c>
      <c r="AX69" s="4">
        <v>0</v>
      </c>
      <c r="AZ69" s="1">
        <v>65</v>
      </c>
      <c r="BA69" s="4">
        <v>0</v>
      </c>
      <c r="BB69" s="4">
        <v>0</v>
      </c>
      <c r="BD69" s="1">
        <v>65</v>
      </c>
      <c r="BE69" s="52">
        <v>1</v>
      </c>
      <c r="BF69" s="4">
        <v>0</v>
      </c>
      <c r="BH69" s="1">
        <v>65</v>
      </c>
      <c r="BI69" s="4">
        <v>0</v>
      </c>
      <c r="BJ69" s="4">
        <v>0</v>
      </c>
      <c r="BL69" s="1">
        <v>65</v>
      </c>
      <c r="BM69" s="4">
        <v>0</v>
      </c>
      <c r="BN69" s="4">
        <v>0</v>
      </c>
      <c r="BP69" s="1">
        <v>65</v>
      </c>
      <c r="BQ69" s="4">
        <v>0</v>
      </c>
      <c r="BR69" s="4">
        <v>0</v>
      </c>
    </row>
    <row r="70" spans="1:70" ht="15" x14ac:dyDescent="0.2">
      <c r="G70" s="65" t="s">
        <v>1364</v>
      </c>
      <c r="H70" s="65"/>
      <c r="I70" s="65"/>
      <c r="J70" s="66" t="s">
        <v>1389</v>
      </c>
      <c r="K70" s="66"/>
      <c r="L70" s="66"/>
      <c r="M70" s="38" t="s">
        <v>456</v>
      </c>
      <c r="P70" s="1">
        <v>66</v>
      </c>
      <c r="Q70" s="4">
        <v>0</v>
      </c>
      <c r="R70" s="4">
        <v>0</v>
      </c>
      <c r="T70" s="1">
        <v>66</v>
      </c>
      <c r="U70" s="52">
        <v>1</v>
      </c>
      <c r="V70" s="4">
        <v>0</v>
      </c>
      <c r="X70" s="1">
        <v>66</v>
      </c>
      <c r="Y70" s="52">
        <v>1</v>
      </c>
      <c r="Z70" s="4">
        <v>0</v>
      </c>
      <c r="AB70" s="1">
        <v>66</v>
      </c>
      <c r="AC70" s="52">
        <v>1</v>
      </c>
      <c r="AD70" s="4">
        <v>0</v>
      </c>
      <c r="AF70" s="1">
        <v>66</v>
      </c>
      <c r="AG70" s="4">
        <v>0</v>
      </c>
      <c r="AH70" s="4">
        <v>0</v>
      </c>
      <c r="AJ70" s="1">
        <v>66</v>
      </c>
      <c r="AK70" s="52">
        <v>1</v>
      </c>
      <c r="AL70" s="4">
        <v>0</v>
      </c>
      <c r="AN70" s="1">
        <v>66</v>
      </c>
      <c r="AO70" s="52">
        <v>1</v>
      </c>
      <c r="AP70" s="4">
        <v>0</v>
      </c>
      <c r="AR70" s="1">
        <v>66</v>
      </c>
      <c r="AS70" s="4">
        <v>0</v>
      </c>
      <c r="AT70" s="4">
        <v>0</v>
      </c>
      <c r="AV70" s="1">
        <v>66</v>
      </c>
      <c r="AW70" s="4">
        <v>0</v>
      </c>
      <c r="AX70" s="4">
        <v>0</v>
      </c>
      <c r="AZ70" s="1">
        <v>66</v>
      </c>
      <c r="BA70" s="4">
        <v>0</v>
      </c>
      <c r="BB70" s="4">
        <v>0</v>
      </c>
      <c r="BD70" s="1">
        <v>66</v>
      </c>
      <c r="BE70" s="52">
        <v>1</v>
      </c>
      <c r="BF70" s="4">
        <v>0</v>
      </c>
      <c r="BH70" s="1">
        <v>66</v>
      </c>
      <c r="BI70" s="4">
        <v>0</v>
      </c>
      <c r="BJ70" s="4">
        <v>0</v>
      </c>
      <c r="BL70" s="1">
        <v>66</v>
      </c>
      <c r="BM70" s="4">
        <v>0</v>
      </c>
      <c r="BN70" s="4">
        <v>0</v>
      </c>
      <c r="BP70" s="1">
        <v>66</v>
      </c>
      <c r="BQ70" s="4">
        <v>0</v>
      </c>
      <c r="BR70" s="4">
        <v>0</v>
      </c>
    </row>
    <row r="71" spans="1:70" ht="15" x14ac:dyDescent="0.2">
      <c r="A71" s="39" t="s">
        <v>1097</v>
      </c>
      <c r="B71" s="39" t="s">
        <v>1456</v>
      </c>
      <c r="C71" s="39" t="s">
        <v>1455</v>
      </c>
      <c r="D71" s="40" t="s">
        <v>1391</v>
      </c>
      <c r="E71" s="40" t="s">
        <v>1392</v>
      </c>
      <c r="F71" s="40" t="s">
        <v>1231</v>
      </c>
      <c r="G71" s="40">
        <v>1</v>
      </c>
      <c r="H71" s="40">
        <v>2</v>
      </c>
      <c r="I71" s="40">
        <v>3</v>
      </c>
      <c r="J71" s="40">
        <v>1</v>
      </c>
      <c r="K71" s="40">
        <v>2</v>
      </c>
      <c r="L71" s="40">
        <v>3</v>
      </c>
      <c r="M71" s="38" t="s">
        <v>1390</v>
      </c>
      <c r="N71" s="33" t="s">
        <v>1661</v>
      </c>
      <c r="P71" s="1">
        <v>67</v>
      </c>
      <c r="Q71" s="4">
        <v>0</v>
      </c>
      <c r="R71" s="4">
        <v>0</v>
      </c>
      <c r="T71" s="1">
        <v>67</v>
      </c>
      <c r="U71" s="52">
        <v>1</v>
      </c>
      <c r="V71" s="4">
        <v>0</v>
      </c>
      <c r="X71" s="1">
        <v>67</v>
      </c>
      <c r="Y71" s="52">
        <v>1</v>
      </c>
      <c r="Z71" s="4">
        <v>0</v>
      </c>
      <c r="AB71" s="1">
        <v>67</v>
      </c>
      <c r="AC71" s="52">
        <v>1</v>
      </c>
      <c r="AD71" s="4">
        <v>0</v>
      </c>
      <c r="AF71" s="1">
        <v>67</v>
      </c>
      <c r="AG71" s="4">
        <v>0</v>
      </c>
      <c r="AH71" s="4">
        <v>0</v>
      </c>
      <c r="AJ71" s="1">
        <v>67</v>
      </c>
      <c r="AK71" s="52">
        <v>1</v>
      </c>
      <c r="AL71" s="4">
        <v>0</v>
      </c>
      <c r="AN71" s="1">
        <v>67</v>
      </c>
      <c r="AO71" s="52">
        <v>1</v>
      </c>
      <c r="AP71" s="4">
        <v>0</v>
      </c>
      <c r="AR71" s="1">
        <v>67</v>
      </c>
      <c r="AS71" s="4">
        <v>0</v>
      </c>
      <c r="AT71" s="4">
        <v>0</v>
      </c>
      <c r="AV71" s="1">
        <v>67</v>
      </c>
      <c r="AW71" s="4">
        <v>0</v>
      </c>
      <c r="AX71" s="4">
        <v>0</v>
      </c>
      <c r="AZ71" s="1">
        <v>67</v>
      </c>
      <c r="BA71" s="4">
        <v>0</v>
      </c>
      <c r="BB71" s="4">
        <v>0</v>
      </c>
      <c r="BD71" s="1">
        <v>67</v>
      </c>
      <c r="BE71" s="4">
        <v>0</v>
      </c>
      <c r="BF71" s="4">
        <v>0</v>
      </c>
      <c r="BH71" s="1">
        <v>67</v>
      </c>
      <c r="BI71" s="4">
        <v>0</v>
      </c>
      <c r="BJ71" s="4">
        <v>0</v>
      </c>
      <c r="BL71" s="1">
        <v>67</v>
      </c>
      <c r="BM71" s="4">
        <v>0</v>
      </c>
      <c r="BN71" s="4">
        <v>0</v>
      </c>
      <c r="BP71" s="1">
        <v>67</v>
      </c>
      <c r="BQ71" s="4">
        <v>0</v>
      </c>
      <c r="BR71" s="4">
        <v>0</v>
      </c>
    </row>
    <row r="72" spans="1:70" ht="15" x14ac:dyDescent="0.2">
      <c r="A72" s="8" t="s">
        <v>1466</v>
      </c>
      <c r="B72" s="3" t="s">
        <v>1468</v>
      </c>
      <c r="C72" s="3" t="s">
        <v>1457</v>
      </c>
      <c r="D72" s="41">
        <v>272.8</v>
      </c>
      <c r="E72" s="41">
        <v>11</v>
      </c>
      <c r="F72" s="41">
        <v>4</v>
      </c>
      <c r="G72" s="41"/>
      <c r="H72" s="41"/>
      <c r="I72" s="41"/>
      <c r="J72" s="41">
        <v>27</v>
      </c>
      <c r="K72" s="41">
        <v>29</v>
      </c>
      <c r="L72" s="41">
        <v>26</v>
      </c>
      <c r="M72" s="28" t="s">
        <v>1389</v>
      </c>
      <c r="N72" s="8" t="s">
        <v>1682</v>
      </c>
      <c r="P72" s="1">
        <v>68</v>
      </c>
      <c r="Q72" s="4">
        <v>0</v>
      </c>
      <c r="R72" s="4">
        <v>0</v>
      </c>
      <c r="T72" s="1">
        <v>68</v>
      </c>
      <c r="U72" s="52">
        <v>1</v>
      </c>
      <c r="V72" s="4">
        <v>0</v>
      </c>
      <c r="X72" s="1">
        <v>68</v>
      </c>
      <c r="Y72" s="52">
        <v>1</v>
      </c>
      <c r="Z72" s="4">
        <v>0</v>
      </c>
      <c r="AB72" s="1">
        <v>68</v>
      </c>
      <c r="AC72" s="52">
        <v>1</v>
      </c>
      <c r="AD72" s="4">
        <v>0</v>
      </c>
      <c r="AF72" s="1">
        <v>68</v>
      </c>
      <c r="AG72" s="4">
        <v>0</v>
      </c>
      <c r="AH72" s="4">
        <v>0</v>
      </c>
      <c r="AJ72" s="1">
        <v>68</v>
      </c>
      <c r="AK72" s="52">
        <v>1</v>
      </c>
      <c r="AL72" s="4">
        <v>0</v>
      </c>
      <c r="AN72" s="1">
        <v>68</v>
      </c>
      <c r="AO72" s="52">
        <v>1</v>
      </c>
      <c r="AP72" s="4">
        <v>0</v>
      </c>
      <c r="AR72" s="1">
        <v>68</v>
      </c>
      <c r="AS72" s="4">
        <v>0</v>
      </c>
      <c r="AT72" s="4">
        <v>0</v>
      </c>
      <c r="AV72" s="1">
        <v>68</v>
      </c>
      <c r="AW72" s="4">
        <v>0</v>
      </c>
      <c r="AX72" s="4">
        <v>0</v>
      </c>
      <c r="AZ72" s="1">
        <v>68</v>
      </c>
      <c r="BA72" s="4">
        <v>0</v>
      </c>
      <c r="BB72" s="4">
        <v>0</v>
      </c>
      <c r="BD72" s="1">
        <v>68</v>
      </c>
      <c r="BE72" s="4">
        <v>0</v>
      </c>
      <c r="BF72" s="4">
        <v>0</v>
      </c>
      <c r="BH72" s="1">
        <v>68</v>
      </c>
      <c r="BI72" s="4">
        <v>0</v>
      </c>
      <c r="BJ72" s="4">
        <v>0</v>
      </c>
      <c r="BL72" s="1">
        <v>68</v>
      </c>
      <c r="BM72" s="4">
        <v>0</v>
      </c>
      <c r="BN72" s="4">
        <v>0</v>
      </c>
      <c r="BP72" s="1">
        <v>68</v>
      </c>
      <c r="BQ72" s="4">
        <v>0</v>
      </c>
      <c r="BR72" s="4">
        <v>0</v>
      </c>
    </row>
    <row r="73" spans="1:70" ht="15" x14ac:dyDescent="0.2">
      <c r="A73" s="8" t="s">
        <v>1467</v>
      </c>
      <c r="B73" s="3" t="s">
        <v>1469</v>
      </c>
      <c r="C73" s="3" t="s">
        <v>1458</v>
      </c>
      <c r="D73" s="41">
        <v>637.14</v>
      </c>
      <c r="E73" s="41">
        <v>1</v>
      </c>
      <c r="F73" s="41">
        <v>12</v>
      </c>
      <c r="G73" s="41"/>
      <c r="H73" s="41"/>
      <c r="I73" s="41"/>
      <c r="J73" s="41">
        <v>24</v>
      </c>
      <c r="K73" s="41">
        <v>29</v>
      </c>
      <c r="L73" s="41">
        <v>28</v>
      </c>
      <c r="M73" s="28" t="s">
        <v>1389</v>
      </c>
      <c r="N73" s="8" t="s">
        <v>1683</v>
      </c>
      <c r="P73" s="1">
        <v>69</v>
      </c>
      <c r="Q73" s="4">
        <v>0</v>
      </c>
      <c r="R73" s="4">
        <v>0</v>
      </c>
      <c r="T73" s="1">
        <v>69</v>
      </c>
      <c r="U73" s="52">
        <v>1</v>
      </c>
      <c r="V73" s="4">
        <v>0</v>
      </c>
      <c r="X73" s="1">
        <v>69</v>
      </c>
      <c r="Y73" s="52">
        <v>1</v>
      </c>
      <c r="Z73" s="4">
        <v>0</v>
      </c>
      <c r="AB73" s="1">
        <v>69</v>
      </c>
      <c r="AC73" s="52">
        <v>1</v>
      </c>
      <c r="AD73" s="4">
        <v>0</v>
      </c>
      <c r="AF73" s="1">
        <v>69</v>
      </c>
      <c r="AG73" s="4">
        <v>0</v>
      </c>
      <c r="AH73" s="4">
        <v>0</v>
      </c>
      <c r="AJ73" s="1">
        <v>69</v>
      </c>
      <c r="AK73" s="52">
        <v>1</v>
      </c>
      <c r="AL73" s="4">
        <v>0</v>
      </c>
      <c r="AN73" s="1">
        <v>69</v>
      </c>
      <c r="AO73" s="52">
        <v>1</v>
      </c>
      <c r="AP73" s="4">
        <v>0</v>
      </c>
      <c r="AR73" s="1">
        <v>69</v>
      </c>
      <c r="AS73" s="4">
        <v>0</v>
      </c>
      <c r="AT73" s="4">
        <v>0</v>
      </c>
      <c r="AV73" s="1">
        <v>69</v>
      </c>
      <c r="AW73" s="4">
        <v>0</v>
      </c>
      <c r="AX73" s="4">
        <v>0</v>
      </c>
      <c r="AZ73" s="1">
        <v>69</v>
      </c>
      <c r="BA73" s="4">
        <v>0</v>
      </c>
      <c r="BB73" s="4">
        <v>0</v>
      </c>
      <c r="BD73" s="1">
        <v>69</v>
      </c>
      <c r="BE73" s="4">
        <v>0</v>
      </c>
      <c r="BF73" s="4">
        <v>0</v>
      </c>
      <c r="BH73" s="1">
        <v>69</v>
      </c>
      <c r="BI73" s="4">
        <v>0</v>
      </c>
      <c r="BJ73" s="4">
        <v>0</v>
      </c>
      <c r="BL73" s="1">
        <v>69</v>
      </c>
      <c r="BM73" s="4">
        <v>0</v>
      </c>
      <c r="BN73" s="4">
        <v>0</v>
      </c>
      <c r="BP73" s="1">
        <v>69</v>
      </c>
      <c r="BQ73" s="4">
        <v>0</v>
      </c>
      <c r="BR73" s="4">
        <v>0</v>
      </c>
    </row>
    <row r="74" spans="1:70" ht="15" x14ac:dyDescent="0.2">
      <c r="A74" s="8" t="s">
        <v>1471</v>
      </c>
      <c r="B74" s="3" t="s">
        <v>53</v>
      </c>
      <c r="C74" s="3" t="s">
        <v>1459</v>
      </c>
      <c r="D74" s="41">
        <v>532.04999999999995</v>
      </c>
      <c r="E74" s="41">
        <v>1</v>
      </c>
      <c r="F74" s="41">
        <v>10</v>
      </c>
      <c r="G74" s="41"/>
      <c r="H74" s="41"/>
      <c r="I74" s="41"/>
      <c r="J74" s="41">
        <v>22</v>
      </c>
      <c r="K74" s="41">
        <v>26</v>
      </c>
      <c r="L74" s="41">
        <v>23</v>
      </c>
      <c r="M74" s="28" t="s">
        <v>1389</v>
      </c>
      <c r="N74" s="8" t="s">
        <v>1684</v>
      </c>
      <c r="P74" s="1">
        <v>70</v>
      </c>
      <c r="Q74" s="4">
        <v>0</v>
      </c>
      <c r="R74" s="4">
        <v>0</v>
      </c>
      <c r="T74" s="1">
        <v>70</v>
      </c>
      <c r="U74" s="52">
        <v>1</v>
      </c>
      <c r="V74" s="4">
        <v>0</v>
      </c>
      <c r="X74" s="1">
        <v>70</v>
      </c>
      <c r="Y74" s="52">
        <v>1</v>
      </c>
      <c r="Z74" s="4">
        <v>0</v>
      </c>
      <c r="AB74" s="1">
        <v>70</v>
      </c>
      <c r="AC74" s="52">
        <v>1</v>
      </c>
      <c r="AD74" s="4">
        <v>0</v>
      </c>
      <c r="AF74" s="1">
        <v>70</v>
      </c>
      <c r="AG74" s="4">
        <v>0</v>
      </c>
      <c r="AH74" s="4">
        <v>0</v>
      </c>
      <c r="AJ74" s="1">
        <v>70</v>
      </c>
      <c r="AK74" s="52">
        <v>1</v>
      </c>
      <c r="AL74" s="4">
        <v>0</v>
      </c>
      <c r="AN74" s="1">
        <v>70</v>
      </c>
      <c r="AO74" s="52">
        <v>1</v>
      </c>
      <c r="AP74" s="4">
        <v>0</v>
      </c>
      <c r="AR74" s="1">
        <v>70</v>
      </c>
      <c r="AS74" s="4">
        <v>0</v>
      </c>
      <c r="AT74" s="4">
        <v>0</v>
      </c>
      <c r="AV74" s="1">
        <v>70</v>
      </c>
      <c r="AW74" s="4">
        <v>0</v>
      </c>
      <c r="AX74" s="4">
        <v>0</v>
      </c>
      <c r="AZ74" s="1">
        <v>70</v>
      </c>
      <c r="BA74" s="4">
        <v>0</v>
      </c>
      <c r="BB74" s="4">
        <v>0</v>
      </c>
      <c r="BD74" s="1">
        <v>70</v>
      </c>
      <c r="BE74" s="4">
        <v>0</v>
      </c>
      <c r="BF74" s="4">
        <v>0</v>
      </c>
      <c r="BH74" s="1">
        <v>70</v>
      </c>
      <c r="BI74" s="4">
        <v>0</v>
      </c>
      <c r="BJ74" s="4">
        <v>0</v>
      </c>
      <c r="BL74" s="1">
        <v>70</v>
      </c>
      <c r="BM74" s="4">
        <v>0</v>
      </c>
      <c r="BN74" s="4">
        <v>0</v>
      </c>
      <c r="BP74" s="1">
        <v>70</v>
      </c>
      <c r="BQ74" s="4">
        <v>0</v>
      </c>
      <c r="BR74" s="4">
        <v>0</v>
      </c>
    </row>
    <row r="75" spans="1:70" ht="15" x14ac:dyDescent="0.2">
      <c r="A75" s="8" t="s">
        <v>1472</v>
      </c>
      <c r="B75" s="3" t="s">
        <v>1470</v>
      </c>
      <c r="C75" s="3" t="s">
        <v>1460</v>
      </c>
      <c r="D75" s="41">
        <v>446.79</v>
      </c>
      <c r="E75" s="41">
        <v>1</v>
      </c>
      <c r="F75" s="41">
        <v>8</v>
      </c>
      <c r="G75" s="41"/>
      <c r="H75" s="41"/>
      <c r="I75" s="41"/>
      <c r="J75" s="41">
        <v>18</v>
      </c>
      <c r="K75" s="41">
        <v>23</v>
      </c>
      <c r="L75" s="41">
        <v>22</v>
      </c>
      <c r="M75" s="28" t="s">
        <v>1389</v>
      </c>
      <c r="N75" s="8" t="s">
        <v>1685</v>
      </c>
      <c r="P75" s="1">
        <v>71</v>
      </c>
      <c r="Q75" s="4">
        <v>0</v>
      </c>
      <c r="R75" s="4">
        <v>0</v>
      </c>
      <c r="T75" s="1">
        <v>71</v>
      </c>
      <c r="U75" s="52">
        <v>1</v>
      </c>
      <c r="V75" s="4">
        <v>0</v>
      </c>
      <c r="X75" s="1">
        <v>71</v>
      </c>
      <c r="Y75" s="52">
        <v>1</v>
      </c>
      <c r="Z75" s="4">
        <v>0</v>
      </c>
      <c r="AB75" s="1">
        <v>71</v>
      </c>
      <c r="AC75" s="52">
        <v>1</v>
      </c>
      <c r="AD75" s="4">
        <v>0</v>
      </c>
      <c r="AF75" s="1">
        <v>71</v>
      </c>
      <c r="AG75" s="4">
        <v>0</v>
      </c>
      <c r="AH75" s="4">
        <v>0</v>
      </c>
      <c r="AJ75" s="1">
        <v>71</v>
      </c>
      <c r="AK75" s="52">
        <v>1</v>
      </c>
      <c r="AL75" s="4">
        <v>0</v>
      </c>
      <c r="AN75" s="1">
        <v>71</v>
      </c>
      <c r="AO75" s="52">
        <v>1</v>
      </c>
      <c r="AP75" s="4">
        <v>0</v>
      </c>
      <c r="AR75" s="1">
        <v>71</v>
      </c>
      <c r="AS75" s="4">
        <v>0</v>
      </c>
      <c r="AT75" s="4">
        <v>0</v>
      </c>
      <c r="AV75" s="1">
        <v>71</v>
      </c>
      <c r="AW75" s="4">
        <v>0</v>
      </c>
      <c r="AX75" s="4">
        <v>0</v>
      </c>
      <c r="AZ75" s="1">
        <v>71</v>
      </c>
      <c r="BA75" s="4">
        <v>0</v>
      </c>
      <c r="BB75" s="4">
        <v>0</v>
      </c>
      <c r="BD75" s="1">
        <v>71</v>
      </c>
      <c r="BE75" s="4">
        <v>0</v>
      </c>
      <c r="BF75" s="4">
        <v>0</v>
      </c>
      <c r="BH75" s="1">
        <v>71</v>
      </c>
      <c r="BI75" s="4">
        <v>0</v>
      </c>
      <c r="BJ75" s="4">
        <v>0</v>
      </c>
      <c r="BL75" s="1">
        <v>71</v>
      </c>
      <c r="BM75" s="4">
        <v>0</v>
      </c>
      <c r="BN75" s="4">
        <v>0</v>
      </c>
      <c r="BP75" s="1">
        <v>71</v>
      </c>
      <c r="BQ75" s="4">
        <v>0</v>
      </c>
      <c r="BR75" s="4">
        <v>0</v>
      </c>
    </row>
    <row r="76" spans="1:70" ht="15" x14ac:dyDescent="0.2">
      <c r="A76" s="8" t="s">
        <v>1473</v>
      </c>
      <c r="B76" s="3" t="s">
        <v>1474</v>
      </c>
      <c r="C76" s="3" t="s">
        <v>1461</v>
      </c>
      <c r="D76" s="41">
        <v>33.950000000000003</v>
      </c>
      <c r="E76" s="41">
        <v>1</v>
      </c>
      <c r="F76" s="41">
        <v>1</v>
      </c>
      <c r="G76" s="41"/>
      <c r="H76" s="41"/>
      <c r="I76" s="41"/>
      <c r="J76" s="41">
        <v>17</v>
      </c>
      <c r="K76" s="41">
        <v>19</v>
      </c>
      <c r="L76" s="41">
        <v>14</v>
      </c>
      <c r="M76" s="28" t="s">
        <v>1389</v>
      </c>
      <c r="N76" s="8" t="s">
        <v>1686</v>
      </c>
      <c r="P76" s="1">
        <v>72</v>
      </c>
      <c r="Q76" s="4">
        <v>0</v>
      </c>
      <c r="R76" s="4">
        <v>0</v>
      </c>
      <c r="T76" s="1">
        <v>72</v>
      </c>
      <c r="U76" s="52">
        <v>1</v>
      </c>
      <c r="V76" s="4">
        <v>0</v>
      </c>
      <c r="X76" s="1">
        <v>72</v>
      </c>
      <c r="Y76" s="4">
        <v>0</v>
      </c>
      <c r="Z76" s="4">
        <v>0</v>
      </c>
      <c r="AB76" s="1">
        <v>72</v>
      </c>
      <c r="AC76" s="52">
        <v>1</v>
      </c>
      <c r="AD76" s="4">
        <v>0</v>
      </c>
      <c r="AF76" s="1">
        <v>72</v>
      </c>
      <c r="AG76" s="4">
        <v>0</v>
      </c>
      <c r="AH76" s="4">
        <v>0</v>
      </c>
      <c r="AJ76" s="1">
        <v>72</v>
      </c>
      <c r="AK76" s="52">
        <v>1</v>
      </c>
      <c r="AL76" s="4">
        <v>0</v>
      </c>
      <c r="AN76" s="1">
        <v>72</v>
      </c>
      <c r="AO76" s="52">
        <v>1</v>
      </c>
      <c r="AP76" s="4">
        <v>0</v>
      </c>
      <c r="AR76" s="1">
        <v>72</v>
      </c>
      <c r="AS76" s="4">
        <v>0</v>
      </c>
      <c r="AT76" s="4">
        <v>0</v>
      </c>
      <c r="AV76" s="1">
        <v>72</v>
      </c>
      <c r="AW76" s="4">
        <v>0</v>
      </c>
      <c r="AX76" s="4">
        <v>0</v>
      </c>
      <c r="AZ76" s="1">
        <v>72</v>
      </c>
      <c r="BA76" s="4">
        <v>0</v>
      </c>
      <c r="BB76" s="4">
        <v>0</v>
      </c>
      <c r="BD76" s="1">
        <v>72</v>
      </c>
      <c r="BE76" s="4">
        <v>0</v>
      </c>
      <c r="BF76" s="4">
        <v>0</v>
      </c>
      <c r="BH76" s="1">
        <v>72</v>
      </c>
      <c r="BI76" s="4">
        <v>0</v>
      </c>
      <c r="BJ76" s="4">
        <v>0</v>
      </c>
      <c r="BL76" s="1">
        <v>72</v>
      </c>
      <c r="BM76" s="4">
        <v>0</v>
      </c>
      <c r="BN76" s="4">
        <v>0</v>
      </c>
      <c r="BP76" s="1">
        <v>72</v>
      </c>
      <c r="BQ76" s="4">
        <v>0</v>
      </c>
      <c r="BR76" s="4">
        <v>0</v>
      </c>
    </row>
    <row r="77" spans="1:70" ht="15" x14ac:dyDescent="0.2">
      <c r="A77" s="8" t="s">
        <v>1475</v>
      </c>
      <c r="B77" s="3" t="s">
        <v>1177</v>
      </c>
      <c r="C77" s="3" t="s">
        <v>1462</v>
      </c>
      <c r="D77" s="41">
        <v>140.63</v>
      </c>
      <c r="E77" s="41">
        <v>1</v>
      </c>
      <c r="F77" s="41">
        <v>2</v>
      </c>
      <c r="G77" s="41"/>
      <c r="H77" s="41"/>
      <c r="I77" s="41"/>
      <c r="J77" s="41">
        <v>2</v>
      </c>
      <c r="K77" s="41">
        <v>4</v>
      </c>
      <c r="L77" s="41">
        <v>6</v>
      </c>
      <c r="M77" s="28" t="s">
        <v>1389</v>
      </c>
      <c r="N77" s="8" t="s">
        <v>1687</v>
      </c>
      <c r="P77" s="1">
        <v>73</v>
      </c>
      <c r="Q77" s="4">
        <v>0</v>
      </c>
      <c r="R77" s="4">
        <v>0</v>
      </c>
      <c r="T77" s="1">
        <v>73</v>
      </c>
      <c r="U77" s="4">
        <v>0</v>
      </c>
      <c r="V77" s="4">
        <v>0</v>
      </c>
      <c r="X77" s="1">
        <v>73</v>
      </c>
      <c r="Y77" s="4">
        <v>0</v>
      </c>
      <c r="Z77" s="4">
        <v>0</v>
      </c>
      <c r="AB77" s="1">
        <v>73</v>
      </c>
      <c r="AC77" s="52">
        <v>1</v>
      </c>
      <c r="AD77" s="4">
        <v>0</v>
      </c>
      <c r="AF77" s="1">
        <v>73</v>
      </c>
      <c r="AG77" s="4">
        <v>0</v>
      </c>
      <c r="AH77" s="4">
        <v>0</v>
      </c>
      <c r="AJ77" s="1">
        <v>73</v>
      </c>
      <c r="AK77" s="4">
        <v>0</v>
      </c>
      <c r="AL77" s="4">
        <v>0</v>
      </c>
      <c r="AN77" s="1">
        <v>73</v>
      </c>
      <c r="AO77" s="52">
        <v>1</v>
      </c>
      <c r="AP77" s="4">
        <v>0</v>
      </c>
      <c r="AR77" s="1">
        <v>73</v>
      </c>
      <c r="AS77" s="4">
        <v>0</v>
      </c>
      <c r="AT77" s="4">
        <v>0</v>
      </c>
      <c r="AV77" s="1">
        <v>73</v>
      </c>
      <c r="AW77" s="4">
        <v>0</v>
      </c>
      <c r="AX77" s="4">
        <v>0</v>
      </c>
      <c r="AZ77" s="1">
        <v>73</v>
      </c>
      <c r="BA77" s="4">
        <v>0</v>
      </c>
      <c r="BB77" s="4">
        <v>0</v>
      </c>
      <c r="BD77" s="1">
        <v>73</v>
      </c>
      <c r="BE77" s="4">
        <v>0</v>
      </c>
      <c r="BF77" s="4">
        <v>0</v>
      </c>
      <c r="BH77" s="1">
        <v>73</v>
      </c>
      <c r="BI77" s="4">
        <v>0</v>
      </c>
      <c r="BJ77" s="4">
        <v>0</v>
      </c>
      <c r="BL77" s="1">
        <v>73</v>
      </c>
      <c r="BM77" s="4">
        <v>0</v>
      </c>
      <c r="BN77" s="4">
        <v>0</v>
      </c>
      <c r="BP77" s="1">
        <v>73</v>
      </c>
      <c r="BQ77" s="4">
        <v>0</v>
      </c>
      <c r="BR77" s="4">
        <v>0</v>
      </c>
    </row>
    <row r="78" spans="1:70" ht="15" x14ac:dyDescent="0.2">
      <c r="A78" s="8" t="s">
        <v>1476</v>
      </c>
      <c r="B78" s="3" t="s">
        <v>1477</v>
      </c>
      <c r="C78" s="3" t="s">
        <v>1463</v>
      </c>
      <c r="D78" s="41">
        <v>85.31</v>
      </c>
      <c r="E78" s="41">
        <v>1</v>
      </c>
      <c r="F78" s="41">
        <v>2</v>
      </c>
      <c r="G78" s="41"/>
      <c r="H78" s="41"/>
      <c r="I78" s="41"/>
      <c r="J78" s="41">
        <v>2</v>
      </c>
      <c r="K78" s="41">
        <v>4</v>
      </c>
      <c r="L78" s="41">
        <v>1</v>
      </c>
      <c r="M78" s="28" t="s">
        <v>1389</v>
      </c>
      <c r="N78" s="8" t="s">
        <v>1688</v>
      </c>
      <c r="P78" s="1">
        <v>74</v>
      </c>
      <c r="Q78" s="4">
        <v>0</v>
      </c>
      <c r="R78" s="4">
        <v>0</v>
      </c>
      <c r="T78" s="1">
        <v>74</v>
      </c>
      <c r="U78" s="4">
        <v>0</v>
      </c>
      <c r="V78" s="4">
        <v>0</v>
      </c>
      <c r="X78" s="1">
        <v>74</v>
      </c>
      <c r="Y78" s="4">
        <v>0</v>
      </c>
      <c r="Z78" s="4">
        <v>0</v>
      </c>
      <c r="AB78" s="1">
        <v>74</v>
      </c>
      <c r="AC78" s="52">
        <v>1</v>
      </c>
      <c r="AD78" s="4">
        <v>0</v>
      </c>
      <c r="AF78" s="1">
        <v>74</v>
      </c>
      <c r="AG78" s="4">
        <v>0</v>
      </c>
      <c r="AH78" s="4">
        <v>0</v>
      </c>
      <c r="AJ78" s="1">
        <v>74</v>
      </c>
      <c r="AK78" s="4">
        <v>0</v>
      </c>
      <c r="AL78" s="4">
        <v>0</v>
      </c>
      <c r="AN78" s="1">
        <v>74</v>
      </c>
      <c r="AO78" s="52">
        <v>1</v>
      </c>
      <c r="AP78" s="4">
        <v>0</v>
      </c>
      <c r="AR78" s="1">
        <v>74</v>
      </c>
      <c r="AS78" s="4">
        <v>0</v>
      </c>
      <c r="AT78" s="4">
        <v>0</v>
      </c>
      <c r="AV78" s="1">
        <v>74</v>
      </c>
      <c r="AW78" s="4">
        <v>0</v>
      </c>
      <c r="AX78" s="4">
        <v>0</v>
      </c>
      <c r="AZ78" s="1">
        <v>74</v>
      </c>
      <c r="BA78" s="4">
        <v>0</v>
      </c>
      <c r="BB78" s="4">
        <v>0</v>
      </c>
      <c r="BD78" s="1">
        <v>74</v>
      </c>
      <c r="BE78" s="4">
        <v>0</v>
      </c>
      <c r="BF78" s="4">
        <v>0</v>
      </c>
      <c r="BH78" s="1">
        <v>74</v>
      </c>
      <c r="BI78" s="4">
        <v>0</v>
      </c>
      <c r="BJ78" s="4">
        <v>0</v>
      </c>
      <c r="BL78" s="1">
        <v>74</v>
      </c>
      <c r="BM78" s="4">
        <v>0</v>
      </c>
      <c r="BN78" s="4">
        <v>0</v>
      </c>
      <c r="BP78" s="1">
        <v>74</v>
      </c>
      <c r="BQ78" s="4">
        <v>0</v>
      </c>
      <c r="BR78" s="4">
        <v>0</v>
      </c>
    </row>
    <row r="79" spans="1:70" ht="15" x14ac:dyDescent="0.2">
      <c r="A79" s="8" t="s">
        <v>1479</v>
      </c>
      <c r="B79" s="3" t="s">
        <v>1480</v>
      </c>
      <c r="C79" s="3" t="s">
        <v>1464</v>
      </c>
      <c r="D79" s="41">
        <v>39.79</v>
      </c>
      <c r="E79" s="41">
        <v>2</v>
      </c>
      <c r="F79" s="41">
        <v>1</v>
      </c>
      <c r="G79" s="41"/>
      <c r="H79" s="41"/>
      <c r="I79" s="41"/>
      <c r="J79" s="41">
        <v>2</v>
      </c>
      <c r="K79" s="41">
        <v>2</v>
      </c>
      <c r="L79" s="41">
        <v>1</v>
      </c>
      <c r="M79" s="28" t="s">
        <v>1389</v>
      </c>
      <c r="N79" s="8" t="s">
        <v>1689</v>
      </c>
      <c r="P79" s="1">
        <v>75</v>
      </c>
      <c r="Q79" s="53">
        <v>1</v>
      </c>
      <c r="R79" s="4">
        <v>0</v>
      </c>
      <c r="T79" s="1">
        <v>75</v>
      </c>
      <c r="U79" s="4">
        <v>0</v>
      </c>
      <c r="V79" s="4">
        <v>0</v>
      </c>
      <c r="X79" s="1">
        <v>75</v>
      </c>
      <c r="Y79" s="4">
        <v>0</v>
      </c>
      <c r="Z79" s="4">
        <v>0</v>
      </c>
      <c r="AB79" s="1">
        <v>75</v>
      </c>
      <c r="AC79" s="52">
        <v>1</v>
      </c>
      <c r="AD79" s="4">
        <v>0</v>
      </c>
      <c r="AF79" s="1">
        <v>75</v>
      </c>
      <c r="AG79" s="4">
        <v>0</v>
      </c>
      <c r="AH79" s="4">
        <v>0</v>
      </c>
      <c r="AJ79" s="1">
        <v>75</v>
      </c>
      <c r="AK79" s="4">
        <v>0</v>
      </c>
      <c r="AL79" s="4">
        <v>0</v>
      </c>
      <c r="AN79" s="1">
        <v>75</v>
      </c>
      <c r="AO79" s="52">
        <v>1</v>
      </c>
      <c r="AP79" s="4">
        <v>0</v>
      </c>
      <c r="AR79" s="1">
        <v>75</v>
      </c>
      <c r="AS79" s="4">
        <v>0</v>
      </c>
      <c r="AT79" s="4">
        <v>0</v>
      </c>
      <c r="AV79" s="1">
        <v>75</v>
      </c>
      <c r="AW79" s="4">
        <v>0</v>
      </c>
      <c r="AX79" s="4">
        <v>0</v>
      </c>
      <c r="AZ79" s="1">
        <v>75</v>
      </c>
      <c r="BA79" s="4">
        <v>0</v>
      </c>
      <c r="BB79" s="4">
        <v>0</v>
      </c>
      <c r="BD79" s="1">
        <v>75</v>
      </c>
      <c r="BE79" s="4">
        <v>0</v>
      </c>
      <c r="BF79" s="4">
        <v>0</v>
      </c>
      <c r="BH79" s="1">
        <v>75</v>
      </c>
      <c r="BI79" s="4">
        <v>0</v>
      </c>
      <c r="BJ79" s="4">
        <v>0</v>
      </c>
      <c r="BL79" s="1">
        <v>75</v>
      </c>
      <c r="BM79" s="4">
        <v>0</v>
      </c>
      <c r="BN79" s="4">
        <v>0</v>
      </c>
      <c r="BP79" s="1">
        <v>75</v>
      </c>
      <c r="BQ79" s="4">
        <v>0</v>
      </c>
      <c r="BR79" s="4">
        <v>0</v>
      </c>
    </row>
    <row r="80" spans="1:70" ht="15" x14ac:dyDescent="0.2">
      <c r="A80" s="8" t="s">
        <v>1478</v>
      </c>
      <c r="B80" s="3" t="s">
        <v>1187</v>
      </c>
      <c r="C80" s="3" t="s">
        <v>1465</v>
      </c>
      <c r="D80" s="41">
        <v>83.23</v>
      </c>
      <c r="E80" s="41">
        <v>1</v>
      </c>
      <c r="F80" s="41">
        <v>2</v>
      </c>
      <c r="G80" s="41"/>
      <c r="H80" s="41"/>
      <c r="I80" s="41"/>
      <c r="J80" s="41"/>
      <c r="K80" s="41">
        <v>1</v>
      </c>
      <c r="L80" s="41">
        <v>3</v>
      </c>
      <c r="M80" s="28" t="s">
        <v>1389</v>
      </c>
      <c r="N80" s="8" t="s">
        <v>1690</v>
      </c>
      <c r="P80" s="1">
        <v>76</v>
      </c>
      <c r="Q80" s="53">
        <v>1</v>
      </c>
      <c r="R80" s="4">
        <v>0</v>
      </c>
      <c r="T80" s="1">
        <v>76</v>
      </c>
      <c r="U80" s="4">
        <v>0</v>
      </c>
      <c r="V80" s="4">
        <v>0</v>
      </c>
      <c r="X80" s="1">
        <v>76</v>
      </c>
      <c r="Y80" s="52">
        <v>1</v>
      </c>
      <c r="Z80" s="4">
        <v>0</v>
      </c>
      <c r="AB80" s="1">
        <v>76</v>
      </c>
      <c r="AC80" s="52">
        <v>1</v>
      </c>
      <c r="AD80" s="4">
        <v>0</v>
      </c>
      <c r="AF80" s="1">
        <v>76</v>
      </c>
      <c r="AG80" s="4">
        <v>0</v>
      </c>
      <c r="AH80" s="4">
        <v>0</v>
      </c>
      <c r="AJ80" s="1">
        <v>76</v>
      </c>
      <c r="AK80" s="4">
        <v>0</v>
      </c>
      <c r="AL80" s="4">
        <v>0</v>
      </c>
      <c r="AN80" s="1">
        <v>76</v>
      </c>
      <c r="AO80" s="4">
        <v>0</v>
      </c>
      <c r="AP80" s="4">
        <v>0</v>
      </c>
      <c r="AR80" s="1">
        <v>76</v>
      </c>
      <c r="AS80" s="4">
        <v>0</v>
      </c>
      <c r="AT80" s="4">
        <v>0</v>
      </c>
      <c r="AV80" s="1">
        <v>76</v>
      </c>
      <c r="AW80" s="4">
        <v>0</v>
      </c>
      <c r="AX80" s="4">
        <v>0</v>
      </c>
      <c r="AZ80" s="1">
        <v>76</v>
      </c>
      <c r="BA80" s="4">
        <v>0</v>
      </c>
      <c r="BB80" s="4">
        <v>0</v>
      </c>
      <c r="BD80" s="1">
        <v>76</v>
      </c>
      <c r="BE80" s="4">
        <v>0</v>
      </c>
      <c r="BF80" s="4">
        <v>0</v>
      </c>
      <c r="BH80" s="1">
        <v>76</v>
      </c>
      <c r="BI80" s="4">
        <v>0</v>
      </c>
      <c r="BJ80" s="4">
        <v>0</v>
      </c>
      <c r="BL80" s="1">
        <v>76</v>
      </c>
      <c r="BM80" s="4">
        <v>0</v>
      </c>
      <c r="BN80" s="4">
        <v>0</v>
      </c>
      <c r="BP80" s="1">
        <v>76</v>
      </c>
      <c r="BQ80" s="4">
        <v>0</v>
      </c>
      <c r="BR80" s="4">
        <v>0</v>
      </c>
    </row>
    <row r="81" spans="16:70" ht="15" x14ac:dyDescent="0.2">
      <c r="P81" s="1">
        <v>77</v>
      </c>
      <c r="Q81" s="53">
        <v>1</v>
      </c>
      <c r="R81" s="4">
        <v>0</v>
      </c>
      <c r="T81" s="1">
        <v>77</v>
      </c>
      <c r="U81" s="4">
        <v>0</v>
      </c>
      <c r="V81" s="4">
        <v>0</v>
      </c>
      <c r="X81" s="1">
        <v>77</v>
      </c>
      <c r="Y81" s="52">
        <v>1</v>
      </c>
      <c r="Z81" s="4">
        <v>0</v>
      </c>
      <c r="AB81" s="1">
        <v>77</v>
      </c>
      <c r="AC81" s="52">
        <v>1</v>
      </c>
      <c r="AD81" s="4">
        <v>0</v>
      </c>
      <c r="AF81" s="1">
        <v>77</v>
      </c>
      <c r="AG81" s="4">
        <v>0</v>
      </c>
      <c r="AH81" s="4">
        <v>0</v>
      </c>
      <c r="AJ81" s="1">
        <v>77</v>
      </c>
      <c r="AK81" s="4">
        <v>0</v>
      </c>
      <c r="AL81" s="4">
        <v>0</v>
      </c>
      <c r="AN81" s="1">
        <v>77</v>
      </c>
      <c r="AO81" s="4">
        <v>0</v>
      </c>
      <c r="AP81" s="4">
        <v>0</v>
      </c>
      <c r="AR81" s="1">
        <v>77</v>
      </c>
      <c r="AS81" s="4">
        <v>0</v>
      </c>
      <c r="AT81" s="4">
        <v>0</v>
      </c>
      <c r="AV81" s="1">
        <v>77</v>
      </c>
      <c r="AW81" s="4">
        <v>0</v>
      </c>
      <c r="AX81" s="4">
        <v>0</v>
      </c>
      <c r="AZ81" s="1">
        <v>77</v>
      </c>
      <c r="BA81" s="4">
        <v>0</v>
      </c>
      <c r="BB81" s="4">
        <v>0</v>
      </c>
      <c r="BD81" s="1">
        <v>77</v>
      </c>
      <c r="BE81" s="4">
        <v>0</v>
      </c>
      <c r="BF81" s="4">
        <v>0</v>
      </c>
      <c r="BH81" s="1">
        <v>77</v>
      </c>
      <c r="BI81" s="4">
        <v>0</v>
      </c>
      <c r="BJ81" s="4">
        <v>0</v>
      </c>
      <c r="BL81" s="1">
        <v>77</v>
      </c>
      <c r="BM81" s="4">
        <v>0</v>
      </c>
      <c r="BN81" s="4">
        <v>0</v>
      </c>
      <c r="BP81" s="1">
        <v>77</v>
      </c>
      <c r="BQ81" s="4">
        <v>0</v>
      </c>
      <c r="BR81" s="4">
        <v>0</v>
      </c>
    </row>
    <row r="82" spans="16:70" ht="15" x14ac:dyDescent="0.2">
      <c r="P82" s="1">
        <v>78</v>
      </c>
      <c r="Q82" s="53">
        <v>1</v>
      </c>
      <c r="R82" s="4">
        <v>0</v>
      </c>
      <c r="T82" s="1">
        <v>78</v>
      </c>
      <c r="U82" s="4">
        <v>0</v>
      </c>
      <c r="V82" s="4">
        <v>0</v>
      </c>
      <c r="X82" s="1">
        <v>78</v>
      </c>
      <c r="Y82" s="52">
        <v>1</v>
      </c>
      <c r="Z82" s="4">
        <v>0</v>
      </c>
      <c r="AB82" s="1">
        <v>78</v>
      </c>
      <c r="AC82" s="52">
        <v>1</v>
      </c>
      <c r="AD82" s="4">
        <v>0</v>
      </c>
      <c r="AF82" s="1">
        <v>78</v>
      </c>
      <c r="AG82" s="4">
        <v>0</v>
      </c>
      <c r="AH82" s="4">
        <v>0</v>
      </c>
      <c r="AJ82" s="1">
        <v>78</v>
      </c>
      <c r="AK82" s="4">
        <v>0</v>
      </c>
      <c r="AL82" s="4">
        <v>0</v>
      </c>
      <c r="AN82" s="1">
        <v>78</v>
      </c>
      <c r="AO82" s="4">
        <v>0</v>
      </c>
      <c r="AP82" s="4">
        <v>0</v>
      </c>
      <c r="AR82" s="1">
        <v>78</v>
      </c>
      <c r="AS82" s="4">
        <v>0</v>
      </c>
      <c r="AT82" s="4">
        <v>0</v>
      </c>
      <c r="AV82" s="1">
        <v>78</v>
      </c>
      <c r="AW82" s="4">
        <v>0</v>
      </c>
      <c r="AX82" s="4">
        <v>0</v>
      </c>
      <c r="AZ82" s="1">
        <v>78</v>
      </c>
      <c r="BA82" s="4">
        <v>0</v>
      </c>
      <c r="BB82" s="4">
        <v>0</v>
      </c>
      <c r="BD82" s="1">
        <v>78</v>
      </c>
      <c r="BE82" s="4">
        <v>0</v>
      </c>
      <c r="BF82" s="4">
        <v>0</v>
      </c>
      <c r="BH82" s="1">
        <v>78</v>
      </c>
      <c r="BI82" s="4">
        <v>0</v>
      </c>
      <c r="BJ82" s="4">
        <v>0</v>
      </c>
      <c r="BL82" s="1">
        <v>78</v>
      </c>
      <c r="BM82" s="4">
        <v>0</v>
      </c>
      <c r="BN82" s="4">
        <v>0</v>
      </c>
      <c r="BP82" s="1">
        <v>78</v>
      </c>
      <c r="BQ82" s="4">
        <v>0</v>
      </c>
      <c r="BR82" s="4">
        <v>0</v>
      </c>
    </row>
    <row r="83" spans="16:70" ht="15" x14ac:dyDescent="0.2">
      <c r="P83" s="1">
        <v>79</v>
      </c>
      <c r="Q83" s="53">
        <v>1</v>
      </c>
      <c r="R83" s="4">
        <v>0</v>
      </c>
      <c r="T83" s="1">
        <v>79</v>
      </c>
      <c r="U83" s="4">
        <v>0</v>
      </c>
      <c r="V83" s="4">
        <v>0</v>
      </c>
      <c r="X83" s="1">
        <v>79</v>
      </c>
      <c r="Y83" s="52">
        <v>1</v>
      </c>
      <c r="Z83" s="4">
        <v>0</v>
      </c>
      <c r="AB83" s="1">
        <v>79</v>
      </c>
      <c r="AC83" s="52">
        <v>1</v>
      </c>
      <c r="AD83" s="4">
        <v>0</v>
      </c>
      <c r="AF83" s="1">
        <v>79</v>
      </c>
      <c r="AG83" s="4">
        <v>0</v>
      </c>
      <c r="AH83" s="4">
        <v>0</v>
      </c>
      <c r="AJ83" s="1">
        <v>79</v>
      </c>
      <c r="AK83" s="4">
        <v>0</v>
      </c>
      <c r="AL83" s="4">
        <v>0</v>
      </c>
      <c r="AN83" s="1">
        <v>79</v>
      </c>
      <c r="AO83" s="4">
        <v>0</v>
      </c>
      <c r="AP83" s="4">
        <v>0</v>
      </c>
      <c r="AR83" s="1">
        <v>79</v>
      </c>
      <c r="AS83" s="4">
        <v>0</v>
      </c>
      <c r="AT83" s="4">
        <v>0</v>
      </c>
      <c r="AV83" s="1">
        <v>79</v>
      </c>
      <c r="AW83" s="4">
        <v>0</v>
      </c>
      <c r="AX83" s="4">
        <v>0</v>
      </c>
      <c r="AZ83" s="1">
        <v>79</v>
      </c>
      <c r="BA83" s="4">
        <v>0</v>
      </c>
      <c r="BB83" s="4">
        <v>0</v>
      </c>
      <c r="BD83" s="1">
        <v>79</v>
      </c>
      <c r="BE83" s="4">
        <v>0</v>
      </c>
      <c r="BF83" s="4">
        <v>0</v>
      </c>
      <c r="BH83" s="1">
        <v>79</v>
      </c>
      <c r="BI83" s="4">
        <v>0</v>
      </c>
      <c r="BJ83" s="4">
        <v>0</v>
      </c>
      <c r="BL83" s="1">
        <v>79</v>
      </c>
      <c r="BM83" s="4">
        <v>0</v>
      </c>
      <c r="BN83" s="4">
        <v>0</v>
      </c>
      <c r="BP83" s="1">
        <v>79</v>
      </c>
      <c r="BQ83" s="4">
        <v>0</v>
      </c>
      <c r="BR83" s="4">
        <v>0</v>
      </c>
    </row>
    <row r="84" spans="16:70" ht="15" x14ac:dyDescent="0.2">
      <c r="P84" s="1">
        <v>80</v>
      </c>
      <c r="Q84" s="53">
        <v>1</v>
      </c>
      <c r="R84" s="4">
        <v>0</v>
      </c>
      <c r="T84" s="1">
        <v>80</v>
      </c>
      <c r="U84" s="4">
        <v>0</v>
      </c>
      <c r="V84" s="4">
        <v>0</v>
      </c>
      <c r="X84" s="1">
        <v>80</v>
      </c>
      <c r="Y84" s="52">
        <v>1</v>
      </c>
      <c r="Z84" s="4">
        <v>0</v>
      </c>
      <c r="AB84" s="1">
        <v>80</v>
      </c>
      <c r="AC84" s="52">
        <v>1</v>
      </c>
      <c r="AD84" s="4">
        <v>0</v>
      </c>
      <c r="AF84" s="1">
        <v>80</v>
      </c>
      <c r="AG84" s="4">
        <v>0</v>
      </c>
      <c r="AH84" s="4">
        <v>0</v>
      </c>
      <c r="AJ84" s="1">
        <v>80</v>
      </c>
      <c r="AK84" s="4">
        <v>0</v>
      </c>
      <c r="AL84" s="4">
        <v>0</v>
      </c>
      <c r="AN84" s="1">
        <v>80</v>
      </c>
      <c r="AO84" s="4">
        <v>0</v>
      </c>
      <c r="AP84" s="4">
        <v>0</v>
      </c>
      <c r="AR84" s="1">
        <v>80</v>
      </c>
      <c r="AS84" s="4">
        <v>0</v>
      </c>
      <c r="AT84" s="4">
        <v>0</v>
      </c>
      <c r="AV84" s="1">
        <v>80</v>
      </c>
      <c r="AW84" s="4">
        <v>0</v>
      </c>
      <c r="AX84" s="4">
        <v>0</v>
      </c>
      <c r="AZ84" s="1">
        <v>80</v>
      </c>
      <c r="BA84" s="4">
        <v>0</v>
      </c>
      <c r="BB84" s="4">
        <v>0</v>
      </c>
      <c r="BD84" s="1">
        <v>80</v>
      </c>
      <c r="BE84" s="4">
        <v>0</v>
      </c>
      <c r="BF84" s="4">
        <v>0</v>
      </c>
      <c r="BH84" s="1">
        <v>80</v>
      </c>
      <c r="BI84" s="4">
        <v>0</v>
      </c>
      <c r="BJ84" s="4">
        <v>0</v>
      </c>
      <c r="BL84" s="1">
        <v>80</v>
      </c>
      <c r="BM84" s="4">
        <v>0</v>
      </c>
      <c r="BN84" s="4">
        <v>0</v>
      </c>
      <c r="BP84" s="1">
        <v>80</v>
      </c>
      <c r="BQ84" s="4">
        <v>0</v>
      </c>
      <c r="BR84" s="4">
        <v>0</v>
      </c>
    </row>
    <row r="85" spans="16:70" ht="15" x14ac:dyDescent="0.2">
      <c r="P85" s="1">
        <v>81</v>
      </c>
      <c r="Q85" s="53">
        <v>1</v>
      </c>
      <c r="R85" s="4">
        <v>0</v>
      </c>
      <c r="T85" s="1">
        <v>81</v>
      </c>
      <c r="U85" s="4">
        <v>0</v>
      </c>
      <c r="V85" s="4">
        <v>0</v>
      </c>
      <c r="X85" s="1">
        <v>81</v>
      </c>
      <c r="Y85" s="52">
        <v>1</v>
      </c>
      <c r="Z85" s="4">
        <v>0</v>
      </c>
      <c r="AB85" s="1">
        <v>81</v>
      </c>
      <c r="AC85" s="52">
        <v>1</v>
      </c>
      <c r="AD85" s="4">
        <v>0</v>
      </c>
      <c r="AF85" s="1">
        <v>81</v>
      </c>
      <c r="AG85" s="4">
        <v>0</v>
      </c>
      <c r="AH85" s="4">
        <v>0</v>
      </c>
      <c r="AJ85" s="1">
        <v>81</v>
      </c>
      <c r="AK85" s="4">
        <v>0</v>
      </c>
      <c r="AL85" s="4">
        <v>0</v>
      </c>
      <c r="AN85" s="1">
        <v>81</v>
      </c>
      <c r="AO85" s="4">
        <v>0</v>
      </c>
      <c r="AP85" s="4">
        <v>0</v>
      </c>
      <c r="AR85" s="1">
        <v>81</v>
      </c>
      <c r="AS85" s="52">
        <v>1</v>
      </c>
      <c r="AT85" s="4">
        <v>0</v>
      </c>
      <c r="AV85" s="1">
        <v>81</v>
      </c>
      <c r="AW85" s="4">
        <v>0</v>
      </c>
      <c r="AX85" s="4">
        <v>0</v>
      </c>
      <c r="AZ85" s="1">
        <v>81</v>
      </c>
      <c r="BA85" s="4">
        <v>0</v>
      </c>
      <c r="BB85" s="4">
        <v>0</v>
      </c>
      <c r="BD85" s="1">
        <v>81</v>
      </c>
      <c r="BE85" s="4">
        <v>0</v>
      </c>
      <c r="BF85" s="4">
        <v>0</v>
      </c>
      <c r="BH85" s="1">
        <v>81</v>
      </c>
      <c r="BI85" s="4">
        <v>0</v>
      </c>
      <c r="BJ85" s="4">
        <v>0</v>
      </c>
      <c r="BL85" s="1">
        <v>81</v>
      </c>
      <c r="BM85" s="4">
        <v>0</v>
      </c>
      <c r="BN85" s="4">
        <v>0</v>
      </c>
      <c r="BP85" s="1">
        <v>81</v>
      </c>
      <c r="BQ85" s="4">
        <v>0</v>
      </c>
      <c r="BR85" s="4">
        <v>0</v>
      </c>
    </row>
    <row r="86" spans="16:70" ht="15" x14ac:dyDescent="0.2">
      <c r="P86" s="1">
        <v>82</v>
      </c>
      <c r="Q86" s="53">
        <v>1</v>
      </c>
      <c r="R86" s="4">
        <v>0</v>
      </c>
      <c r="T86" s="1">
        <v>82</v>
      </c>
      <c r="U86" s="4">
        <v>0</v>
      </c>
      <c r="V86" s="4">
        <v>0</v>
      </c>
      <c r="X86" s="1">
        <v>82</v>
      </c>
      <c r="Y86" s="52">
        <v>1</v>
      </c>
      <c r="Z86" s="4">
        <v>0</v>
      </c>
      <c r="AB86" s="1">
        <v>82</v>
      </c>
      <c r="AC86" s="52">
        <v>1</v>
      </c>
      <c r="AD86" s="4">
        <v>0</v>
      </c>
      <c r="AF86" s="1">
        <v>82</v>
      </c>
      <c r="AG86" s="4">
        <v>0</v>
      </c>
      <c r="AH86" s="4">
        <v>0</v>
      </c>
      <c r="AJ86" s="1">
        <v>82</v>
      </c>
      <c r="AK86" s="4">
        <v>0</v>
      </c>
      <c r="AL86" s="4">
        <v>0</v>
      </c>
      <c r="AN86" s="1">
        <v>82</v>
      </c>
      <c r="AO86" s="4">
        <v>0</v>
      </c>
      <c r="AP86" s="4">
        <v>0</v>
      </c>
      <c r="AR86" s="1">
        <v>82</v>
      </c>
      <c r="AS86" s="52">
        <v>1</v>
      </c>
      <c r="AT86" s="4">
        <v>0</v>
      </c>
      <c r="AV86" s="1">
        <v>82</v>
      </c>
      <c r="AW86" s="4">
        <v>0</v>
      </c>
      <c r="AX86" s="4">
        <v>0</v>
      </c>
      <c r="AZ86" s="1">
        <v>82</v>
      </c>
      <c r="BA86" s="4">
        <v>0</v>
      </c>
      <c r="BB86" s="4">
        <v>0</v>
      </c>
      <c r="BD86" s="1">
        <v>82</v>
      </c>
      <c r="BE86" s="4">
        <v>0</v>
      </c>
      <c r="BF86" s="4">
        <v>0</v>
      </c>
      <c r="BH86" s="1">
        <v>82</v>
      </c>
      <c r="BI86" s="4">
        <v>0</v>
      </c>
      <c r="BJ86" s="4">
        <v>0</v>
      </c>
      <c r="BL86" s="1">
        <v>82</v>
      </c>
      <c r="BM86" s="4">
        <v>0</v>
      </c>
      <c r="BN86" s="4">
        <v>0</v>
      </c>
      <c r="BP86" s="1">
        <v>82</v>
      </c>
      <c r="BQ86" s="4">
        <v>0</v>
      </c>
      <c r="BR86" s="4">
        <v>0</v>
      </c>
    </row>
    <row r="87" spans="16:70" ht="15" x14ac:dyDescent="0.2">
      <c r="P87" s="1">
        <v>83</v>
      </c>
      <c r="Q87" s="53">
        <v>1</v>
      </c>
      <c r="R87" s="4">
        <v>0</v>
      </c>
      <c r="T87" s="1">
        <v>83</v>
      </c>
      <c r="U87" s="4">
        <v>0</v>
      </c>
      <c r="V87" s="4">
        <v>0</v>
      </c>
      <c r="X87" s="1">
        <v>83</v>
      </c>
      <c r="Y87" s="52">
        <v>1</v>
      </c>
      <c r="Z87" s="4">
        <v>0</v>
      </c>
      <c r="AB87" s="1">
        <v>83</v>
      </c>
      <c r="AC87" s="52">
        <v>1</v>
      </c>
      <c r="AD87" s="4">
        <v>0</v>
      </c>
      <c r="AF87" s="1">
        <v>83</v>
      </c>
      <c r="AG87" s="4">
        <v>0</v>
      </c>
      <c r="AH87" s="4">
        <v>0</v>
      </c>
      <c r="AJ87" s="1">
        <v>83</v>
      </c>
      <c r="AK87" s="4">
        <v>0</v>
      </c>
      <c r="AL87" s="4">
        <v>0</v>
      </c>
      <c r="AN87" s="1">
        <v>83</v>
      </c>
      <c r="AO87" s="4">
        <v>0</v>
      </c>
      <c r="AP87" s="4">
        <v>0</v>
      </c>
      <c r="AR87" s="1">
        <v>83</v>
      </c>
      <c r="AS87" s="52">
        <v>1</v>
      </c>
      <c r="AT87" s="4">
        <v>0</v>
      </c>
      <c r="AV87" s="1">
        <v>83</v>
      </c>
      <c r="AW87" s="4">
        <v>0</v>
      </c>
      <c r="AX87" s="4">
        <v>0</v>
      </c>
      <c r="AZ87" s="1">
        <v>83</v>
      </c>
      <c r="BA87" s="4">
        <v>0</v>
      </c>
      <c r="BB87" s="4">
        <v>0</v>
      </c>
      <c r="BD87" s="1">
        <v>83</v>
      </c>
      <c r="BE87" s="4">
        <v>0</v>
      </c>
      <c r="BF87" s="4">
        <v>0</v>
      </c>
      <c r="BH87" s="1">
        <v>83</v>
      </c>
      <c r="BI87" s="4">
        <v>0</v>
      </c>
      <c r="BJ87" s="4">
        <v>0</v>
      </c>
      <c r="BL87" s="1">
        <v>83</v>
      </c>
      <c r="BM87" s="4">
        <v>0</v>
      </c>
      <c r="BN87" s="4">
        <v>0</v>
      </c>
      <c r="BP87" s="1">
        <v>83</v>
      </c>
      <c r="BQ87" s="4">
        <v>0</v>
      </c>
      <c r="BR87" s="4">
        <v>0</v>
      </c>
    </row>
    <row r="88" spans="16:70" ht="15" x14ac:dyDescent="0.2">
      <c r="P88" s="1">
        <v>84</v>
      </c>
      <c r="Q88" s="53">
        <v>1</v>
      </c>
      <c r="R88" s="4">
        <v>0</v>
      </c>
      <c r="T88" s="1">
        <v>84</v>
      </c>
      <c r="U88" s="4">
        <v>0</v>
      </c>
      <c r="V88" s="4">
        <v>0</v>
      </c>
      <c r="X88" s="1">
        <v>84</v>
      </c>
      <c r="Y88" s="52">
        <v>1</v>
      </c>
      <c r="Z88" s="4">
        <v>0</v>
      </c>
      <c r="AB88" s="1">
        <v>84</v>
      </c>
      <c r="AC88" s="52">
        <v>1</v>
      </c>
      <c r="AD88" s="4">
        <v>0</v>
      </c>
      <c r="AF88" s="1">
        <v>84</v>
      </c>
      <c r="AG88" s="4">
        <v>0</v>
      </c>
      <c r="AH88" s="4">
        <v>0</v>
      </c>
      <c r="AJ88" s="1">
        <v>84</v>
      </c>
      <c r="AK88" s="4">
        <v>0</v>
      </c>
      <c r="AL88" s="4">
        <v>0</v>
      </c>
      <c r="AN88" s="1">
        <v>84</v>
      </c>
      <c r="AO88" s="4">
        <v>0</v>
      </c>
      <c r="AP88" s="4">
        <v>0</v>
      </c>
      <c r="AR88" s="1">
        <v>84</v>
      </c>
      <c r="AS88" s="52">
        <v>1</v>
      </c>
      <c r="AT88" s="4">
        <v>0</v>
      </c>
      <c r="AV88" s="1">
        <v>84</v>
      </c>
      <c r="AW88" s="4">
        <v>0</v>
      </c>
      <c r="AX88" s="4">
        <v>0</v>
      </c>
      <c r="AZ88" s="1">
        <v>84</v>
      </c>
      <c r="BA88" s="4">
        <v>0</v>
      </c>
      <c r="BB88" s="4">
        <v>0</v>
      </c>
      <c r="BD88" s="1">
        <v>84</v>
      </c>
      <c r="BE88" s="4">
        <v>0</v>
      </c>
      <c r="BF88" s="4">
        <v>0</v>
      </c>
      <c r="BH88" s="1">
        <v>84</v>
      </c>
      <c r="BI88" s="4">
        <v>0</v>
      </c>
      <c r="BJ88" s="4">
        <v>0</v>
      </c>
      <c r="BL88" s="1">
        <v>84</v>
      </c>
      <c r="BM88" s="4">
        <v>0</v>
      </c>
      <c r="BN88" s="4">
        <v>0</v>
      </c>
      <c r="BP88" s="1">
        <v>84</v>
      </c>
      <c r="BQ88" s="4">
        <v>0</v>
      </c>
      <c r="BR88" s="4">
        <v>0</v>
      </c>
    </row>
    <row r="89" spans="16:70" ht="15" x14ac:dyDescent="0.2">
      <c r="P89" s="1">
        <v>85</v>
      </c>
      <c r="Q89" s="53">
        <v>1</v>
      </c>
      <c r="R89" s="4">
        <v>0</v>
      </c>
      <c r="T89" s="1">
        <v>85</v>
      </c>
      <c r="U89" s="4">
        <v>0</v>
      </c>
      <c r="V89" s="4">
        <v>0</v>
      </c>
      <c r="X89" s="1">
        <v>85</v>
      </c>
      <c r="Y89" s="52">
        <v>1</v>
      </c>
      <c r="Z89" s="4">
        <v>0</v>
      </c>
      <c r="AB89" s="1">
        <v>85</v>
      </c>
      <c r="AC89" s="52">
        <v>1</v>
      </c>
      <c r="AD89" s="4">
        <v>0</v>
      </c>
      <c r="AF89" s="1">
        <v>85</v>
      </c>
      <c r="AG89" s="4">
        <v>0</v>
      </c>
      <c r="AH89" s="4">
        <v>0</v>
      </c>
      <c r="AJ89" s="1">
        <v>85</v>
      </c>
      <c r="AK89" s="4">
        <v>0</v>
      </c>
      <c r="AL89" s="4">
        <v>0</v>
      </c>
      <c r="AN89" s="1">
        <v>85</v>
      </c>
      <c r="AO89" s="4">
        <v>0</v>
      </c>
      <c r="AP89" s="4">
        <v>0</v>
      </c>
      <c r="AR89" s="1">
        <v>85</v>
      </c>
      <c r="AS89" s="52">
        <v>1</v>
      </c>
      <c r="AT89" s="4">
        <v>0</v>
      </c>
      <c r="AV89" s="1">
        <v>85</v>
      </c>
      <c r="AW89" s="4">
        <v>0</v>
      </c>
      <c r="AX89" s="4">
        <v>0</v>
      </c>
      <c r="AZ89" s="1">
        <v>85</v>
      </c>
      <c r="BA89" s="4">
        <v>0</v>
      </c>
      <c r="BB89" s="4">
        <v>0</v>
      </c>
      <c r="BD89" s="1">
        <v>85</v>
      </c>
      <c r="BE89" s="4">
        <v>0</v>
      </c>
      <c r="BF89" s="4">
        <v>0</v>
      </c>
      <c r="BH89" s="1">
        <v>85</v>
      </c>
      <c r="BI89" s="4">
        <v>0</v>
      </c>
      <c r="BJ89" s="4">
        <v>0</v>
      </c>
      <c r="BL89" s="1">
        <v>85</v>
      </c>
      <c r="BM89" s="52">
        <v>1</v>
      </c>
      <c r="BN89" s="4">
        <v>0</v>
      </c>
      <c r="BP89" s="1">
        <v>85</v>
      </c>
      <c r="BQ89" s="4">
        <v>0</v>
      </c>
      <c r="BR89" s="4">
        <v>0</v>
      </c>
    </row>
    <row r="90" spans="16:70" ht="15" x14ac:dyDescent="0.2">
      <c r="P90" s="1">
        <v>86</v>
      </c>
      <c r="Q90" s="53">
        <v>1</v>
      </c>
      <c r="R90" s="4">
        <v>0</v>
      </c>
      <c r="T90" s="1">
        <v>86</v>
      </c>
      <c r="U90" s="4">
        <v>0</v>
      </c>
      <c r="V90" s="4">
        <v>0</v>
      </c>
      <c r="X90" s="1">
        <v>86</v>
      </c>
      <c r="Y90" s="52">
        <v>1</v>
      </c>
      <c r="Z90" s="4">
        <v>0</v>
      </c>
      <c r="AB90" s="1">
        <v>86</v>
      </c>
      <c r="AC90" s="52">
        <v>1</v>
      </c>
      <c r="AD90" s="4">
        <v>0</v>
      </c>
      <c r="AF90" s="1">
        <v>86</v>
      </c>
      <c r="AG90" s="4">
        <v>0</v>
      </c>
      <c r="AH90" s="4">
        <v>0</v>
      </c>
      <c r="AJ90" s="1">
        <v>86</v>
      </c>
      <c r="AK90" s="4">
        <v>0</v>
      </c>
      <c r="AL90" s="4">
        <v>0</v>
      </c>
      <c r="AN90" s="1">
        <v>86</v>
      </c>
      <c r="AO90" s="4">
        <v>0</v>
      </c>
      <c r="AP90" s="4">
        <v>0</v>
      </c>
      <c r="AR90" s="1">
        <v>86</v>
      </c>
      <c r="AS90" s="52">
        <v>1</v>
      </c>
      <c r="AT90" s="4">
        <v>0</v>
      </c>
      <c r="AV90" s="1">
        <v>86</v>
      </c>
      <c r="AW90" s="4">
        <v>0</v>
      </c>
      <c r="AX90" s="4">
        <v>0</v>
      </c>
      <c r="AZ90" s="1">
        <v>86</v>
      </c>
      <c r="BA90" s="4">
        <v>0</v>
      </c>
      <c r="BB90" s="4">
        <v>0</v>
      </c>
      <c r="BD90" s="1">
        <v>86</v>
      </c>
      <c r="BE90" s="4">
        <v>0</v>
      </c>
      <c r="BF90" s="4">
        <v>0</v>
      </c>
      <c r="BH90" s="1">
        <v>86</v>
      </c>
      <c r="BI90" s="4">
        <v>0</v>
      </c>
      <c r="BJ90" s="4">
        <v>0</v>
      </c>
      <c r="BL90" s="1">
        <v>86</v>
      </c>
      <c r="BM90" s="52">
        <v>1</v>
      </c>
      <c r="BN90" s="4">
        <v>0</v>
      </c>
      <c r="BP90" s="1">
        <v>86</v>
      </c>
      <c r="BQ90" s="4">
        <v>0</v>
      </c>
      <c r="BR90" s="4">
        <v>0</v>
      </c>
    </row>
    <row r="91" spans="16:70" ht="15" x14ac:dyDescent="0.2">
      <c r="P91" s="1">
        <v>87</v>
      </c>
      <c r="Q91" s="53">
        <v>1</v>
      </c>
      <c r="R91" s="4">
        <v>0</v>
      </c>
      <c r="T91" s="1">
        <v>87</v>
      </c>
      <c r="U91" s="4">
        <v>0</v>
      </c>
      <c r="V91" s="4">
        <v>0</v>
      </c>
      <c r="X91" s="1">
        <v>87</v>
      </c>
      <c r="Y91" s="52">
        <v>1</v>
      </c>
      <c r="Z91" s="4">
        <v>0</v>
      </c>
      <c r="AB91" s="1">
        <v>87</v>
      </c>
      <c r="AC91" s="52">
        <v>1</v>
      </c>
      <c r="AD91" s="4">
        <v>0</v>
      </c>
      <c r="AF91" s="1">
        <v>87</v>
      </c>
      <c r="AG91" s="4">
        <v>0</v>
      </c>
      <c r="AH91" s="4">
        <v>0</v>
      </c>
      <c r="AJ91" s="1">
        <v>87</v>
      </c>
      <c r="AK91" s="4">
        <v>0</v>
      </c>
      <c r="AL91" s="4">
        <v>0</v>
      </c>
      <c r="AN91" s="1">
        <v>87</v>
      </c>
      <c r="AO91" s="4">
        <v>0</v>
      </c>
      <c r="AP91" s="4">
        <v>0</v>
      </c>
      <c r="AR91" s="1">
        <v>87</v>
      </c>
      <c r="AS91" s="52">
        <v>1</v>
      </c>
      <c r="AT91" s="4">
        <v>0</v>
      </c>
      <c r="AV91" s="1">
        <v>87</v>
      </c>
      <c r="AW91" s="4">
        <v>0</v>
      </c>
      <c r="AX91" s="4">
        <v>0</v>
      </c>
      <c r="AZ91" s="1">
        <v>87</v>
      </c>
      <c r="BA91" s="4">
        <v>0</v>
      </c>
      <c r="BB91" s="4">
        <v>0</v>
      </c>
      <c r="BD91" s="1">
        <v>87</v>
      </c>
      <c r="BE91" s="4">
        <v>0</v>
      </c>
      <c r="BF91" s="4">
        <v>0</v>
      </c>
      <c r="BH91" s="1">
        <v>87</v>
      </c>
      <c r="BI91" s="4">
        <v>0</v>
      </c>
      <c r="BJ91" s="4">
        <v>0</v>
      </c>
      <c r="BL91" s="1">
        <v>87</v>
      </c>
      <c r="BM91" s="52">
        <v>1</v>
      </c>
      <c r="BN91" s="4">
        <v>0</v>
      </c>
      <c r="BP91" s="1">
        <v>87</v>
      </c>
      <c r="BQ91" s="4">
        <v>0</v>
      </c>
      <c r="BR91" s="4">
        <v>0</v>
      </c>
    </row>
    <row r="92" spans="16:70" ht="15" x14ac:dyDescent="0.2">
      <c r="P92" s="1">
        <v>88</v>
      </c>
      <c r="Q92" s="53">
        <v>1</v>
      </c>
      <c r="R92" s="4">
        <v>0</v>
      </c>
      <c r="T92" s="1">
        <v>88</v>
      </c>
      <c r="U92" s="4">
        <v>0</v>
      </c>
      <c r="V92" s="4">
        <v>0</v>
      </c>
      <c r="X92" s="1">
        <v>88</v>
      </c>
      <c r="Y92" s="52">
        <v>1</v>
      </c>
      <c r="Z92" s="4">
        <v>0</v>
      </c>
      <c r="AB92" s="1">
        <v>88</v>
      </c>
      <c r="AC92" s="52">
        <v>1</v>
      </c>
      <c r="AD92" s="4">
        <v>0</v>
      </c>
      <c r="AF92" s="1">
        <v>88</v>
      </c>
      <c r="AG92" s="4">
        <v>0</v>
      </c>
      <c r="AH92" s="4">
        <v>0</v>
      </c>
      <c r="AJ92" s="1">
        <v>88</v>
      </c>
      <c r="AK92" s="4">
        <v>0</v>
      </c>
      <c r="AL92" s="4">
        <v>0</v>
      </c>
      <c r="AN92" s="1">
        <v>88</v>
      </c>
      <c r="AO92" s="4">
        <v>0</v>
      </c>
      <c r="AP92" s="4">
        <v>0</v>
      </c>
      <c r="AR92" s="1">
        <v>88</v>
      </c>
      <c r="AS92" s="52">
        <v>1</v>
      </c>
      <c r="AT92" s="4">
        <v>0</v>
      </c>
      <c r="AV92" s="1">
        <v>88</v>
      </c>
      <c r="AW92" s="4">
        <v>0</v>
      </c>
      <c r="AX92" s="4">
        <v>0</v>
      </c>
      <c r="AZ92" s="1">
        <v>88</v>
      </c>
      <c r="BA92" s="4">
        <v>0</v>
      </c>
      <c r="BB92" s="4">
        <v>0</v>
      </c>
      <c r="BD92" s="1">
        <v>88</v>
      </c>
      <c r="BE92" s="4">
        <v>0</v>
      </c>
      <c r="BF92" s="4">
        <v>0</v>
      </c>
      <c r="BH92" s="1">
        <v>88</v>
      </c>
      <c r="BI92" s="4">
        <v>0</v>
      </c>
      <c r="BJ92" s="4">
        <v>0</v>
      </c>
      <c r="BL92" s="1">
        <v>88</v>
      </c>
      <c r="BM92" s="52">
        <v>1</v>
      </c>
      <c r="BN92" s="4">
        <v>0</v>
      </c>
      <c r="BP92" s="1">
        <v>88</v>
      </c>
      <c r="BQ92" s="4">
        <v>0</v>
      </c>
      <c r="BR92" s="4">
        <v>0</v>
      </c>
    </row>
    <row r="93" spans="16:70" ht="15" x14ac:dyDescent="0.2">
      <c r="P93" s="1">
        <v>89</v>
      </c>
      <c r="Q93" s="53">
        <v>1</v>
      </c>
      <c r="R93" s="4">
        <v>0</v>
      </c>
      <c r="T93" s="1">
        <v>89</v>
      </c>
      <c r="U93" s="4">
        <v>0</v>
      </c>
      <c r="V93" s="4">
        <v>0</v>
      </c>
      <c r="X93" s="1">
        <v>89</v>
      </c>
      <c r="Y93" s="52">
        <v>1</v>
      </c>
      <c r="Z93" s="4">
        <v>0</v>
      </c>
      <c r="AB93" s="1">
        <v>89</v>
      </c>
      <c r="AC93" s="52">
        <v>1</v>
      </c>
      <c r="AD93" s="4">
        <v>0</v>
      </c>
      <c r="AF93" s="1">
        <v>89</v>
      </c>
      <c r="AG93" s="4">
        <v>0</v>
      </c>
      <c r="AH93" s="4">
        <v>0</v>
      </c>
      <c r="AJ93" s="1">
        <v>89</v>
      </c>
      <c r="AK93" s="4">
        <v>0</v>
      </c>
      <c r="AL93" s="4">
        <v>0</v>
      </c>
      <c r="AN93" s="1">
        <v>89</v>
      </c>
      <c r="AO93" s="4">
        <v>0</v>
      </c>
      <c r="AP93" s="4">
        <v>0</v>
      </c>
      <c r="AR93" s="1">
        <v>89</v>
      </c>
      <c r="AS93" s="52">
        <v>1</v>
      </c>
      <c r="AT93" s="4">
        <v>0</v>
      </c>
      <c r="AV93" s="1">
        <v>89</v>
      </c>
      <c r="AW93" s="4">
        <v>0</v>
      </c>
      <c r="AX93" s="4">
        <v>0</v>
      </c>
      <c r="AZ93" s="1">
        <v>89</v>
      </c>
      <c r="BA93" s="4">
        <v>0</v>
      </c>
      <c r="BB93" s="4">
        <v>0</v>
      </c>
      <c r="BD93" s="1">
        <v>89</v>
      </c>
      <c r="BE93" s="4">
        <v>0</v>
      </c>
      <c r="BF93" s="4">
        <v>0</v>
      </c>
      <c r="BH93" s="1">
        <v>89</v>
      </c>
      <c r="BI93" s="4">
        <v>0</v>
      </c>
      <c r="BJ93" s="4">
        <v>0</v>
      </c>
      <c r="BL93" s="1">
        <v>89</v>
      </c>
      <c r="BM93" s="52">
        <v>1</v>
      </c>
      <c r="BN93" s="4">
        <v>0</v>
      </c>
      <c r="BP93" s="1">
        <v>89</v>
      </c>
      <c r="BQ93" s="4">
        <v>0</v>
      </c>
      <c r="BR93" s="4">
        <v>0</v>
      </c>
    </row>
    <row r="94" spans="16:70" ht="15" x14ac:dyDescent="0.2">
      <c r="P94" s="1">
        <v>90</v>
      </c>
      <c r="Q94" s="53">
        <v>1</v>
      </c>
      <c r="R94" s="4">
        <v>0</v>
      </c>
      <c r="T94" s="1">
        <v>90</v>
      </c>
      <c r="U94" s="4">
        <v>0</v>
      </c>
      <c r="V94" s="4">
        <v>0</v>
      </c>
      <c r="X94" s="1">
        <v>90</v>
      </c>
      <c r="Y94" s="52">
        <v>1</v>
      </c>
      <c r="Z94" s="4">
        <v>0</v>
      </c>
      <c r="AB94" s="1">
        <v>90</v>
      </c>
      <c r="AC94" s="52">
        <v>1</v>
      </c>
      <c r="AD94" s="4">
        <v>0</v>
      </c>
      <c r="AF94" s="1">
        <v>90</v>
      </c>
      <c r="AG94" s="4">
        <v>0</v>
      </c>
      <c r="AH94" s="4">
        <v>0</v>
      </c>
      <c r="AJ94" s="1">
        <v>90</v>
      </c>
      <c r="AK94" s="4">
        <v>0</v>
      </c>
      <c r="AL94" s="4">
        <v>0</v>
      </c>
      <c r="AN94" s="1">
        <v>90</v>
      </c>
      <c r="AO94" s="4">
        <v>0</v>
      </c>
      <c r="AP94" s="4">
        <v>0</v>
      </c>
      <c r="AR94" s="1">
        <v>90</v>
      </c>
      <c r="AS94" s="52">
        <v>1</v>
      </c>
      <c r="AT94" s="4">
        <v>0</v>
      </c>
      <c r="AV94" s="1">
        <v>90</v>
      </c>
      <c r="AW94" s="4">
        <v>0</v>
      </c>
      <c r="AX94" s="4">
        <v>0</v>
      </c>
      <c r="AZ94" s="1">
        <v>90</v>
      </c>
      <c r="BA94" s="4">
        <v>0</v>
      </c>
      <c r="BB94" s="4">
        <v>0</v>
      </c>
      <c r="BD94" s="1">
        <v>90</v>
      </c>
      <c r="BE94" s="4">
        <v>0</v>
      </c>
      <c r="BF94" s="4">
        <v>0</v>
      </c>
      <c r="BH94" s="1">
        <v>90</v>
      </c>
      <c r="BI94" s="4">
        <v>0</v>
      </c>
      <c r="BJ94" s="4">
        <v>0</v>
      </c>
      <c r="BL94" s="1">
        <v>90</v>
      </c>
      <c r="BM94" s="52">
        <v>1</v>
      </c>
      <c r="BN94" s="4">
        <v>0</v>
      </c>
      <c r="BP94" s="1">
        <v>90</v>
      </c>
      <c r="BQ94" s="4">
        <v>0</v>
      </c>
      <c r="BR94" s="4">
        <v>0</v>
      </c>
    </row>
    <row r="95" spans="16:70" ht="15" x14ac:dyDescent="0.2">
      <c r="P95" s="1">
        <v>91</v>
      </c>
      <c r="Q95" s="53">
        <v>1</v>
      </c>
      <c r="R95" s="4">
        <v>0</v>
      </c>
      <c r="T95" s="1">
        <v>91</v>
      </c>
      <c r="U95" s="4">
        <v>0</v>
      </c>
      <c r="V95" s="4">
        <v>0</v>
      </c>
      <c r="X95" s="1">
        <v>91</v>
      </c>
      <c r="Y95" s="52">
        <v>1</v>
      </c>
      <c r="Z95" s="4">
        <v>0</v>
      </c>
      <c r="AB95" s="1">
        <v>91</v>
      </c>
      <c r="AC95" s="52">
        <v>1</v>
      </c>
      <c r="AD95" s="4">
        <v>0</v>
      </c>
      <c r="AF95" s="1">
        <v>91</v>
      </c>
      <c r="AG95" s="4">
        <v>0</v>
      </c>
      <c r="AH95" s="4">
        <v>0</v>
      </c>
      <c r="AJ95" s="1">
        <v>91</v>
      </c>
      <c r="AK95" s="4">
        <v>0</v>
      </c>
      <c r="AL95" s="4">
        <v>0</v>
      </c>
      <c r="AN95" s="1">
        <v>91</v>
      </c>
      <c r="AO95" s="4">
        <v>0</v>
      </c>
      <c r="AP95" s="4">
        <v>0</v>
      </c>
      <c r="AR95" s="1">
        <v>91</v>
      </c>
      <c r="AS95" s="52">
        <v>1</v>
      </c>
      <c r="AT95" s="4">
        <v>0</v>
      </c>
      <c r="AV95" s="1">
        <v>91</v>
      </c>
      <c r="AW95" s="4">
        <v>0</v>
      </c>
      <c r="AX95" s="4">
        <v>0</v>
      </c>
      <c r="AZ95" s="1">
        <v>91</v>
      </c>
      <c r="BA95" s="4">
        <v>0</v>
      </c>
      <c r="BB95" s="4">
        <v>0</v>
      </c>
      <c r="BD95" s="1">
        <v>91</v>
      </c>
      <c r="BE95" s="4">
        <v>0</v>
      </c>
      <c r="BF95" s="4">
        <v>0</v>
      </c>
      <c r="BH95" s="1">
        <v>91</v>
      </c>
      <c r="BI95" s="4">
        <v>0</v>
      </c>
      <c r="BJ95" s="4">
        <v>0</v>
      </c>
      <c r="BL95" s="1">
        <v>91</v>
      </c>
      <c r="BM95" s="52">
        <v>1</v>
      </c>
      <c r="BN95" s="4">
        <v>0</v>
      </c>
      <c r="BP95" s="1">
        <v>91</v>
      </c>
      <c r="BQ95" s="4">
        <v>0</v>
      </c>
      <c r="BR95" s="4">
        <v>0</v>
      </c>
    </row>
    <row r="96" spans="16:70" ht="15" x14ac:dyDescent="0.2">
      <c r="P96" s="1">
        <v>92</v>
      </c>
      <c r="Q96" s="53">
        <v>1</v>
      </c>
      <c r="R96" s="4">
        <v>0</v>
      </c>
      <c r="T96" s="1">
        <v>92</v>
      </c>
      <c r="U96" s="4">
        <v>0</v>
      </c>
      <c r="V96" s="4">
        <v>0</v>
      </c>
      <c r="X96" s="1">
        <v>92</v>
      </c>
      <c r="Y96" s="52">
        <v>1</v>
      </c>
      <c r="Z96" s="4">
        <v>0</v>
      </c>
      <c r="AB96" s="1">
        <v>92</v>
      </c>
      <c r="AC96" s="52">
        <v>1</v>
      </c>
      <c r="AD96" s="4">
        <v>0</v>
      </c>
      <c r="AF96" s="1">
        <v>92</v>
      </c>
      <c r="AG96" s="4">
        <v>0</v>
      </c>
      <c r="AH96" s="4">
        <v>0</v>
      </c>
      <c r="AJ96" s="1">
        <v>92</v>
      </c>
      <c r="AK96" s="4">
        <v>0</v>
      </c>
      <c r="AL96" s="4">
        <v>0</v>
      </c>
      <c r="AN96" s="1">
        <v>92</v>
      </c>
      <c r="AO96" s="4">
        <v>0</v>
      </c>
      <c r="AP96" s="4">
        <v>0</v>
      </c>
      <c r="AR96" s="1">
        <v>92</v>
      </c>
      <c r="AS96" s="4">
        <v>0</v>
      </c>
      <c r="AT96" s="4">
        <v>0</v>
      </c>
      <c r="AV96" s="1">
        <v>92</v>
      </c>
      <c r="AW96" s="4">
        <v>0</v>
      </c>
      <c r="AX96" s="4">
        <v>0</v>
      </c>
      <c r="AZ96" s="1">
        <v>92</v>
      </c>
      <c r="BA96" s="4">
        <v>0</v>
      </c>
      <c r="BB96" s="4">
        <v>0</v>
      </c>
      <c r="BD96" s="1">
        <v>92</v>
      </c>
      <c r="BE96" s="4">
        <v>0</v>
      </c>
      <c r="BF96" s="4">
        <v>0</v>
      </c>
      <c r="BH96" s="1">
        <v>92</v>
      </c>
      <c r="BI96" s="4">
        <v>0</v>
      </c>
      <c r="BJ96" s="4">
        <v>0</v>
      </c>
      <c r="BL96" s="1">
        <v>92</v>
      </c>
      <c r="BM96" s="52">
        <v>1</v>
      </c>
      <c r="BN96" s="4">
        <v>0</v>
      </c>
      <c r="BP96" s="1">
        <v>92</v>
      </c>
      <c r="BQ96" s="4">
        <v>0</v>
      </c>
      <c r="BR96" s="4">
        <v>0</v>
      </c>
    </row>
    <row r="97" spans="16:70" ht="15" x14ac:dyDescent="0.2">
      <c r="P97" s="1">
        <v>93</v>
      </c>
      <c r="Q97" s="53">
        <v>1</v>
      </c>
      <c r="R97" s="4">
        <v>0</v>
      </c>
      <c r="T97" s="1">
        <v>93</v>
      </c>
      <c r="U97" s="4">
        <v>0</v>
      </c>
      <c r="V97" s="4">
        <v>0</v>
      </c>
      <c r="X97" s="1">
        <v>93</v>
      </c>
      <c r="Y97" s="52">
        <v>1</v>
      </c>
      <c r="Z97" s="4">
        <v>0</v>
      </c>
      <c r="AB97" s="1">
        <v>93</v>
      </c>
      <c r="AC97" s="52">
        <v>1</v>
      </c>
      <c r="AD97" s="4">
        <v>0</v>
      </c>
      <c r="AF97" s="1">
        <v>93</v>
      </c>
      <c r="AG97" s="4">
        <v>0</v>
      </c>
      <c r="AH97" s="4">
        <v>0</v>
      </c>
      <c r="AJ97" s="1">
        <v>93</v>
      </c>
      <c r="AK97" s="4">
        <v>0</v>
      </c>
      <c r="AL97" s="4">
        <v>0</v>
      </c>
      <c r="AN97" s="1">
        <v>93</v>
      </c>
      <c r="AO97" s="4">
        <v>0</v>
      </c>
      <c r="AP97" s="4">
        <v>0</v>
      </c>
      <c r="AR97" s="1">
        <v>93</v>
      </c>
      <c r="AS97" s="4">
        <v>0</v>
      </c>
      <c r="AT97" s="4">
        <v>0</v>
      </c>
      <c r="AV97" s="1">
        <v>93</v>
      </c>
      <c r="AW97" s="4">
        <v>0</v>
      </c>
      <c r="AX97" s="4">
        <v>0</v>
      </c>
      <c r="AZ97" s="1">
        <v>93</v>
      </c>
      <c r="BA97" s="4">
        <v>0</v>
      </c>
      <c r="BB97" s="4">
        <v>0</v>
      </c>
      <c r="BD97" s="1">
        <v>93</v>
      </c>
      <c r="BE97" s="4">
        <v>0</v>
      </c>
      <c r="BF97" s="4">
        <v>0</v>
      </c>
      <c r="BH97" s="1">
        <v>93</v>
      </c>
      <c r="BI97" s="4">
        <v>0</v>
      </c>
      <c r="BJ97" s="4">
        <v>0</v>
      </c>
      <c r="BL97" s="1">
        <v>93</v>
      </c>
      <c r="BM97" s="52">
        <v>1</v>
      </c>
      <c r="BN97" s="4">
        <v>0</v>
      </c>
      <c r="BP97" s="1">
        <v>93</v>
      </c>
      <c r="BQ97" s="4">
        <v>0</v>
      </c>
      <c r="BR97" s="4">
        <v>0</v>
      </c>
    </row>
    <row r="98" spans="16:70" ht="15" x14ac:dyDescent="0.2">
      <c r="P98" s="1">
        <v>94</v>
      </c>
      <c r="Q98" s="53">
        <v>1</v>
      </c>
      <c r="R98" s="4">
        <v>0</v>
      </c>
      <c r="T98" s="1">
        <v>94</v>
      </c>
      <c r="U98" s="4">
        <v>0</v>
      </c>
      <c r="V98" s="4">
        <v>0</v>
      </c>
      <c r="X98" s="1">
        <v>94</v>
      </c>
      <c r="Y98" s="52">
        <v>1</v>
      </c>
      <c r="Z98" s="4">
        <v>0</v>
      </c>
      <c r="AB98" s="1">
        <v>94</v>
      </c>
      <c r="AC98" s="52">
        <v>1</v>
      </c>
      <c r="AD98" s="4">
        <v>0</v>
      </c>
      <c r="AF98" s="1">
        <v>94</v>
      </c>
      <c r="AG98" s="4">
        <v>0</v>
      </c>
      <c r="AH98" s="4">
        <v>0</v>
      </c>
      <c r="AJ98" s="1">
        <v>94</v>
      </c>
      <c r="AK98" s="4">
        <v>0</v>
      </c>
      <c r="AL98" s="4">
        <v>0</v>
      </c>
      <c r="AN98" s="1">
        <v>94</v>
      </c>
      <c r="AO98" s="4">
        <v>0</v>
      </c>
      <c r="AP98" s="4">
        <v>0</v>
      </c>
      <c r="AR98" s="1">
        <v>94</v>
      </c>
      <c r="AS98" s="4">
        <v>0</v>
      </c>
      <c r="AT98" s="4">
        <v>0</v>
      </c>
      <c r="AV98" s="1">
        <v>94</v>
      </c>
      <c r="AW98" s="4">
        <v>0</v>
      </c>
      <c r="AX98" s="4">
        <v>0</v>
      </c>
      <c r="AZ98" s="1">
        <v>94</v>
      </c>
      <c r="BA98" s="4">
        <v>0</v>
      </c>
      <c r="BB98" s="4">
        <v>0</v>
      </c>
      <c r="BD98" s="1">
        <v>94</v>
      </c>
      <c r="BE98" s="4">
        <v>0</v>
      </c>
      <c r="BF98" s="4">
        <v>0</v>
      </c>
      <c r="BH98" s="1">
        <v>94</v>
      </c>
      <c r="BI98" s="4">
        <v>0</v>
      </c>
      <c r="BJ98" s="4">
        <v>0</v>
      </c>
      <c r="BL98" s="1">
        <v>94</v>
      </c>
      <c r="BM98" s="4">
        <v>0</v>
      </c>
      <c r="BN98" s="4">
        <v>0</v>
      </c>
      <c r="BP98" s="1">
        <v>94</v>
      </c>
      <c r="BQ98" s="4">
        <v>0</v>
      </c>
      <c r="BR98" s="4">
        <v>0</v>
      </c>
    </row>
    <row r="99" spans="16:70" ht="15" x14ac:dyDescent="0.2">
      <c r="P99" s="1">
        <v>95</v>
      </c>
      <c r="Q99" s="53">
        <v>1</v>
      </c>
      <c r="R99" s="4">
        <v>0</v>
      </c>
      <c r="T99" s="1">
        <v>95</v>
      </c>
      <c r="U99" s="4">
        <v>0</v>
      </c>
      <c r="V99" s="4">
        <v>0</v>
      </c>
      <c r="X99" s="1">
        <v>95</v>
      </c>
      <c r="Y99" s="52">
        <v>1</v>
      </c>
      <c r="Z99" s="4">
        <v>0</v>
      </c>
      <c r="AB99" s="1">
        <v>95</v>
      </c>
      <c r="AC99" s="52">
        <v>1</v>
      </c>
      <c r="AD99" s="4">
        <v>0</v>
      </c>
      <c r="AF99" s="1">
        <v>95</v>
      </c>
      <c r="AG99" s="4">
        <v>0</v>
      </c>
      <c r="AH99" s="4">
        <v>0</v>
      </c>
      <c r="AJ99" s="1">
        <v>95</v>
      </c>
      <c r="AK99" s="4">
        <v>0</v>
      </c>
      <c r="AL99" s="4">
        <v>0</v>
      </c>
      <c r="AN99" s="1">
        <v>95</v>
      </c>
      <c r="AO99" s="4">
        <v>0</v>
      </c>
      <c r="AP99" s="4">
        <v>0</v>
      </c>
      <c r="AR99" s="1">
        <v>95</v>
      </c>
      <c r="AS99" s="4">
        <v>0</v>
      </c>
      <c r="AT99" s="4">
        <v>0</v>
      </c>
      <c r="AV99" s="1">
        <v>95</v>
      </c>
      <c r="AW99" s="4">
        <v>0</v>
      </c>
      <c r="AX99" s="4">
        <v>0</v>
      </c>
      <c r="AZ99" s="1">
        <v>95</v>
      </c>
      <c r="BA99" s="4">
        <v>0</v>
      </c>
      <c r="BB99" s="4">
        <v>0</v>
      </c>
      <c r="BD99" s="1">
        <v>95</v>
      </c>
      <c r="BE99" s="4">
        <v>0</v>
      </c>
      <c r="BF99" s="4">
        <v>0</v>
      </c>
      <c r="BH99" s="1">
        <v>95</v>
      </c>
      <c r="BI99" s="4">
        <v>0</v>
      </c>
      <c r="BJ99" s="4">
        <v>0</v>
      </c>
      <c r="BL99" s="1">
        <v>95</v>
      </c>
      <c r="BM99" s="4">
        <v>0</v>
      </c>
      <c r="BN99" s="4">
        <v>0</v>
      </c>
      <c r="BP99" s="1">
        <v>95</v>
      </c>
      <c r="BQ99" s="4">
        <v>0</v>
      </c>
      <c r="BR99" s="4">
        <v>0</v>
      </c>
    </row>
    <row r="100" spans="16:70" ht="15" x14ac:dyDescent="0.2">
      <c r="P100" s="1">
        <v>96</v>
      </c>
      <c r="Q100" s="53">
        <v>1</v>
      </c>
      <c r="R100" s="4">
        <v>0</v>
      </c>
      <c r="T100" s="1">
        <v>96</v>
      </c>
      <c r="U100" s="4">
        <v>0</v>
      </c>
      <c r="V100" s="4">
        <v>0</v>
      </c>
      <c r="X100" s="1">
        <v>96</v>
      </c>
      <c r="Y100" s="52">
        <v>1</v>
      </c>
      <c r="Z100" s="4">
        <v>0</v>
      </c>
      <c r="AB100" s="1">
        <v>96</v>
      </c>
      <c r="AC100" s="52">
        <v>1</v>
      </c>
      <c r="AD100" s="4">
        <v>0</v>
      </c>
      <c r="AF100" s="1">
        <v>96</v>
      </c>
      <c r="AG100" s="4">
        <v>0</v>
      </c>
      <c r="AH100" s="4">
        <v>0</v>
      </c>
      <c r="AJ100" s="1">
        <v>96</v>
      </c>
      <c r="AK100" s="4">
        <v>0</v>
      </c>
      <c r="AL100" s="4">
        <v>0</v>
      </c>
      <c r="AN100" s="1">
        <v>96</v>
      </c>
      <c r="AO100" s="4">
        <v>0</v>
      </c>
      <c r="AP100" s="4">
        <v>0</v>
      </c>
      <c r="AR100" s="1">
        <v>96</v>
      </c>
      <c r="AS100" s="4">
        <v>0</v>
      </c>
      <c r="AT100" s="4">
        <v>0</v>
      </c>
      <c r="AV100" s="1">
        <v>96</v>
      </c>
      <c r="AW100" s="4">
        <v>0</v>
      </c>
      <c r="AX100" s="4">
        <v>0</v>
      </c>
      <c r="AZ100" s="1">
        <v>96</v>
      </c>
      <c r="BA100" s="4">
        <v>0</v>
      </c>
      <c r="BB100" s="4">
        <v>0</v>
      </c>
      <c r="BD100" s="1">
        <v>96</v>
      </c>
      <c r="BE100" s="4">
        <v>0</v>
      </c>
      <c r="BF100" s="4">
        <v>0</v>
      </c>
      <c r="BH100" s="1">
        <v>96</v>
      </c>
      <c r="BI100" s="4">
        <v>0</v>
      </c>
      <c r="BJ100" s="4">
        <v>0</v>
      </c>
      <c r="BL100" s="1">
        <v>96</v>
      </c>
      <c r="BM100" s="4">
        <v>0</v>
      </c>
      <c r="BN100" s="4">
        <v>0</v>
      </c>
      <c r="BP100" s="1">
        <v>96</v>
      </c>
      <c r="BQ100" s="4">
        <v>0</v>
      </c>
      <c r="BR100" s="4">
        <v>0</v>
      </c>
    </row>
    <row r="101" spans="16:70" ht="15" x14ac:dyDescent="0.2">
      <c r="P101" s="1">
        <v>97</v>
      </c>
      <c r="Q101" s="53">
        <v>1</v>
      </c>
      <c r="R101" s="4">
        <v>0</v>
      </c>
      <c r="T101" s="1">
        <v>97</v>
      </c>
      <c r="U101" s="4">
        <v>0</v>
      </c>
      <c r="V101" s="4">
        <v>0</v>
      </c>
      <c r="X101" s="1">
        <v>97</v>
      </c>
      <c r="Y101" s="52">
        <v>1</v>
      </c>
      <c r="Z101" s="4">
        <v>0</v>
      </c>
      <c r="AB101" s="1">
        <v>97</v>
      </c>
      <c r="AC101" s="52">
        <v>1</v>
      </c>
      <c r="AD101" s="4">
        <v>0</v>
      </c>
      <c r="AF101" s="1">
        <v>97</v>
      </c>
      <c r="AG101" s="4">
        <v>0</v>
      </c>
      <c r="AH101" s="4">
        <v>0</v>
      </c>
      <c r="AJ101" s="1">
        <v>97</v>
      </c>
      <c r="AK101" s="4">
        <v>0</v>
      </c>
      <c r="AL101" s="4">
        <v>0</v>
      </c>
      <c r="AN101" s="1">
        <v>97</v>
      </c>
      <c r="AO101" s="4">
        <v>0</v>
      </c>
      <c r="AP101" s="4">
        <v>0</v>
      </c>
      <c r="AR101" s="1">
        <v>97</v>
      </c>
      <c r="AS101" s="4">
        <v>0</v>
      </c>
      <c r="AT101" s="4">
        <v>0</v>
      </c>
      <c r="AV101" s="1">
        <v>97</v>
      </c>
      <c r="AW101" s="4">
        <v>0</v>
      </c>
      <c r="AX101" s="4">
        <v>0</v>
      </c>
      <c r="AZ101" s="1">
        <v>97</v>
      </c>
      <c r="BA101" s="4">
        <v>0</v>
      </c>
      <c r="BB101" s="4">
        <v>0</v>
      </c>
      <c r="BD101" s="1">
        <v>97</v>
      </c>
      <c r="BE101" s="4">
        <v>0</v>
      </c>
      <c r="BF101" s="4">
        <v>0</v>
      </c>
      <c r="BH101" s="1">
        <v>97</v>
      </c>
      <c r="BI101" s="4">
        <v>0</v>
      </c>
      <c r="BJ101" s="4">
        <v>0</v>
      </c>
      <c r="BL101" s="1">
        <v>97</v>
      </c>
      <c r="BM101" s="4">
        <v>0</v>
      </c>
      <c r="BN101" s="4">
        <v>0</v>
      </c>
      <c r="BP101" s="1">
        <v>97</v>
      </c>
      <c r="BQ101" s="4">
        <v>0</v>
      </c>
      <c r="BR101" s="4">
        <v>0</v>
      </c>
    </row>
    <row r="102" spans="16:70" ht="15" x14ac:dyDescent="0.2">
      <c r="P102" s="1">
        <v>98</v>
      </c>
      <c r="Q102" s="53">
        <v>1</v>
      </c>
      <c r="R102" s="4">
        <v>0</v>
      </c>
      <c r="T102" s="1">
        <v>98</v>
      </c>
      <c r="U102" s="4">
        <v>0</v>
      </c>
      <c r="V102" s="4">
        <v>0</v>
      </c>
      <c r="X102" s="1">
        <v>98</v>
      </c>
      <c r="Y102" s="52">
        <v>1</v>
      </c>
      <c r="Z102" s="4">
        <v>0</v>
      </c>
      <c r="AB102" s="1">
        <v>98</v>
      </c>
      <c r="AC102" s="52">
        <v>1</v>
      </c>
      <c r="AD102" s="4">
        <v>0</v>
      </c>
      <c r="AF102" s="1">
        <v>98</v>
      </c>
      <c r="AG102" s="4">
        <v>0</v>
      </c>
      <c r="AH102" s="4">
        <v>0</v>
      </c>
      <c r="AJ102" s="1">
        <v>98</v>
      </c>
      <c r="AK102" s="4">
        <v>0</v>
      </c>
      <c r="AL102" s="4">
        <v>0</v>
      </c>
      <c r="AN102" s="1">
        <v>98</v>
      </c>
      <c r="AO102" s="4">
        <v>0</v>
      </c>
      <c r="AP102" s="4">
        <v>0</v>
      </c>
      <c r="AR102" s="1">
        <v>98</v>
      </c>
      <c r="AS102" s="4">
        <v>0</v>
      </c>
      <c r="AT102" s="4">
        <v>0</v>
      </c>
      <c r="AV102" s="1">
        <v>98</v>
      </c>
      <c r="AW102" s="4">
        <v>0</v>
      </c>
      <c r="AX102" s="4">
        <v>0</v>
      </c>
      <c r="AZ102" s="1">
        <v>98</v>
      </c>
      <c r="BA102" s="4">
        <v>0</v>
      </c>
      <c r="BB102" s="4">
        <v>0</v>
      </c>
      <c r="BD102" s="1">
        <v>98</v>
      </c>
      <c r="BE102" s="4">
        <v>0</v>
      </c>
      <c r="BF102" s="4">
        <v>0</v>
      </c>
      <c r="BH102" s="1">
        <v>98</v>
      </c>
      <c r="BI102" s="4">
        <v>0</v>
      </c>
      <c r="BJ102" s="4">
        <v>0</v>
      </c>
      <c r="BL102" s="1">
        <v>98</v>
      </c>
      <c r="BM102" s="4">
        <v>0</v>
      </c>
      <c r="BN102" s="4">
        <v>0</v>
      </c>
      <c r="BP102" s="1">
        <v>98</v>
      </c>
      <c r="BQ102" s="4">
        <v>0</v>
      </c>
      <c r="BR102" s="4">
        <v>0</v>
      </c>
    </row>
    <row r="103" spans="16:70" ht="15" x14ac:dyDescent="0.2">
      <c r="P103" s="1">
        <v>99</v>
      </c>
      <c r="Q103" s="53">
        <v>1</v>
      </c>
      <c r="R103" s="4">
        <v>0</v>
      </c>
      <c r="T103" s="1">
        <v>99</v>
      </c>
      <c r="U103" s="4">
        <v>0</v>
      </c>
      <c r="V103" s="4">
        <v>0</v>
      </c>
      <c r="X103" s="1">
        <v>99</v>
      </c>
      <c r="Y103" s="52">
        <v>1</v>
      </c>
      <c r="Z103" s="4">
        <v>0</v>
      </c>
      <c r="AB103" s="1">
        <v>99</v>
      </c>
      <c r="AC103" s="52">
        <v>1</v>
      </c>
      <c r="AD103" s="4">
        <v>0</v>
      </c>
      <c r="AF103" s="1">
        <v>99</v>
      </c>
      <c r="AG103" s="4">
        <v>0</v>
      </c>
      <c r="AH103" s="4">
        <v>0</v>
      </c>
      <c r="AJ103" s="1">
        <v>99</v>
      </c>
      <c r="AK103" s="4">
        <v>0</v>
      </c>
      <c r="AL103" s="4">
        <v>0</v>
      </c>
      <c r="AN103" s="1">
        <v>99</v>
      </c>
      <c r="AO103" s="4">
        <v>0</v>
      </c>
      <c r="AP103" s="4">
        <v>0</v>
      </c>
      <c r="AR103" s="1">
        <v>99</v>
      </c>
      <c r="AS103" s="4">
        <v>0</v>
      </c>
      <c r="AT103" s="4">
        <v>0</v>
      </c>
      <c r="AV103" s="1">
        <v>99</v>
      </c>
      <c r="AW103" s="4">
        <v>0</v>
      </c>
      <c r="AX103" s="4">
        <v>0</v>
      </c>
      <c r="AZ103" s="1">
        <v>99</v>
      </c>
      <c r="BA103" s="4">
        <v>0</v>
      </c>
      <c r="BB103" s="4">
        <v>0</v>
      </c>
      <c r="BD103" s="1">
        <v>99</v>
      </c>
      <c r="BE103" s="4">
        <v>0</v>
      </c>
      <c r="BF103" s="4">
        <v>0</v>
      </c>
      <c r="BH103" s="1">
        <v>99</v>
      </c>
      <c r="BI103" s="4">
        <v>0</v>
      </c>
      <c r="BJ103" s="4">
        <v>0</v>
      </c>
      <c r="BL103" s="1">
        <v>99</v>
      </c>
      <c r="BM103" s="4">
        <v>0</v>
      </c>
      <c r="BN103" s="4">
        <v>0</v>
      </c>
      <c r="BP103" s="1">
        <v>99</v>
      </c>
      <c r="BQ103" s="4">
        <v>0</v>
      </c>
      <c r="BR103" s="4">
        <v>0</v>
      </c>
    </row>
    <row r="104" spans="16:70" ht="15" x14ac:dyDescent="0.2">
      <c r="P104" s="1">
        <v>100</v>
      </c>
      <c r="Q104" s="53">
        <v>1</v>
      </c>
      <c r="R104" s="4">
        <v>0</v>
      </c>
      <c r="T104" s="1">
        <v>100</v>
      </c>
      <c r="U104" s="4">
        <v>0</v>
      </c>
      <c r="V104" s="4">
        <v>0</v>
      </c>
      <c r="X104" s="1">
        <v>100</v>
      </c>
      <c r="Y104" s="52">
        <v>1</v>
      </c>
      <c r="Z104" s="4">
        <v>0</v>
      </c>
      <c r="AB104" s="1">
        <v>100</v>
      </c>
      <c r="AC104" s="52">
        <v>1</v>
      </c>
      <c r="AD104" s="4">
        <v>0</v>
      </c>
      <c r="AF104" s="1">
        <v>100</v>
      </c>
      <c r="AG104" s="4">
        <v>0</v>
      </c>
      <c r="AH104" s="4">
        <v>0</v>
      </c>
      <c r="AJ104" s="1">
        <v>100</v>
      </c>
      <c r="AK104" s="4">
        <v>0</v>
      </c>
      <c r="AL104" s="4">
        <v>0</v>
      </c>
      <c r="AN104" s="1">
        <v>100</v>
      </c>
      <c r="AO104" s="4">
        <v>0</v>
      </c>
      <c r="AP104" s="4">
        <v>0</v>
      </c>
      <c r="AR104" s="1">
        <v>100</v>
      </c>
      <c r="AS104" s="4">
        <v>0</v>
      </c>
      <c r="AT104" s="4">
        <v>0</v>
      </c>
      <c r="AV104" s="1">
        <v>100</v>
      </c>
      <c r="AW104" s="4">
        <v>0</v>
      </c>
      <c r="AX104" s="4">
        <v>0</v>
      </c>
      <c r="AZ104" s="1">
        <v>100</v>
      </c>
      <c r="BA104" s="4">
        <v>0</v>
      </c>
      <c r="BB104" s="4">
        <v>0</v>
      </c>
      <c r="BD104" s="1">
        <v>100</v>
      </c>
      <c r="BE104" s="4">
        <v>0</v>
      </c>
      <c r="BF104" s="4">
        <v>0</v>
      </c>
      <c r="BH104" s="1">
        <v>100</v>
      </c>
      <c r="BI104" s="4">
        <v>0</v>
      </c>
      <c r="BJ104" s="4">
        <v>0</v>
      </c>
      <c r="BL104" s="1">
        <v>100</v>
      </c>
      <c r="BM104" s="4">
        <v>0</v>
      </c>
      <c r="BN104" s="4">
        <v>0</v>
      </c>
      <c r="BP104" s="1">
        <v>100</v>
      </c>
      <c r="BQ104" s="4">
        <v>0</v>
      </c>
      <c r="BR104" s="4">
        <v>0</v>
      </c>
    </row>
    <row r="105" spans="16:70" ht="15" x14ac:dyDescent="0.2">
      <c r="P105" s="1">
        <v>101</v>
      </c>
      <c r="Q105" s="53">
        <v>1</v>
      </c>
      <c r="R105" s="4">
        <v>0</v>
      </c>
      <c r="T105" s="1">
        <v>101</v>
      </c>
      <c r="U105" s="4">
        <v>0</v>
      </c>
      <c r="V105" s="4">
        <v>0</v>
      </c>
      <c r="X105" s="1">
        <v>101</v>
      </c>
      <c r="Y105" s="52">
        <v>1</v>
      </c>
      <c r="Z105" s="4">
        <v>0</v>
      </c>
      <c r="AB105" s="1">
        <v>101</v>
      </c>
      <c r="AC105" s="52">
        <v>1</v>
      </c>
      <c r="AD105" s="4">
        <v>0</v>
      </c>
      <c r="AF105" s="1">
        <v>101</v>
      </c>
      <c r="AG105" s="4">
        <v>0</v>
      </c>
      <c r="AH105" s="4">
        <v>0</v>
      </c>
      <c r="AJ105" s="1">
        <v>101</v>
      </c>
      <c r="AK105" s="4">
        <v>0</v>
      </c>
      <c r="AL105" s="4">
        <v>0</v>
      </c>
      <c r="AN105" s="1">
        <v>101</v>
      </c>
      <c r="AO105" s="4">
        <v>0</v>
      </c>
      <c r="AP105" s="4">
        <v>0</v>
      </c>
      <c r="AR105" s="1">
        <v>101</v>
      </c>
      <c r="AS105" s="4">
        <v>0</v>
      </c>
      <c r="AT105" s="4">
        <v>0</v>
      </c>
      <c r="AV105" s="1">
        <v>101</v>
      </c>
      <c r="AW105" s="4">
        <v>0</v>
      </c>
      <c r="AX105" s="4">
        <v>0</v>
      </c>
      <c r="AZ105" s="1">
        <v>101</v>
      </c>
      <c r="BA105" s="4">
        <v>0</v>
      </c>
      <c r="BB105" s="4">
        <v>0</v>
      </c>
      <c r="BD105" s="1">
        <v>101</v>
      </c>
      <c r="BE105" s="4">
        <v>0</v>
      </c>
      <c r="BF105" s="4">
        <v>0</v>
      </c>
      <c r="BH105" s="1">
        <v>101</v>
      </c>
      <c r="BI105" s="4">
        <v>0</v>
      </c>
      <c r="BJ105" s="4">
        <v>0</v>
      </c>
      <c r="BL105" s="1">
        <v>101</v>
      </c>
      <c r="BM105" s="4">
        <v>0</v>
      </c>
      <c r="BN105" s="4">
        <v>0</v>
      </c>
      <c r="BP105" s="1">
        <v>101</v>
      </c>
      <c r="BQ105" s="4">
        <v>0</v>
      </c>
      <c r="BR105" s="4">
        <v>0</v>
      </c>
    </row>
    <row r="106" spans="16:70" ht="15" x14ac:dyDescent="0.2">
      <c r="P106" s="1">
        <v>102</v>
      </c>
      <c r="Q106" s="53">
        <v>1</v>
      </c>
      <c r="R106" s="4">
        <v>0</v>
      </c>
      <c r="T106" s="1">
        <v>102</v>
      </c>
      <c r="U106" s="4">
        <v>0</v>
      </c>
      <c r="V106" s="4">
        <v>0</v>
      </c>
      <c r="X106" s="1">
        <v>102</v>
      </c>
      <c r="Y106" s="52">
        <v>1</v>
      </c>
      <c r="Z106" s="4">
        <v>0</v>
      </c>
      <c r="AB106" s="1">
        <v>102</v>
      </c>
      <c r="AC106" s="52">
        <v>1</v>
      </c>
      <c r="AD106" s="4">
        <v>0</v>
      </c>
      <c r="AF106" s="1">
        <v>102</v>
      </c>
      <c r="AG106" s="4">
        <v>0</v>
      </c>
      <c r="AH106" s="4">
        <v>0</v>
      </c>
      <c r="AJ106" s="1">
        <v>102</v>
      </c>
      <c r="AK106" s="4">
        <v>0</v>
      </c>
      <c r="AL106" s="4">
        <v>0</v>
      </c>
      <c r="AN106" s="1">
        <v>102</v>
      </c>
      <c r="AO106" s="4">
        <v>0</v>
      </c>
      <c r="AP106" s="4">
        <v>0</v>
      </c>
      <c r="AR106" s="1">
        <v>102</v>
      </c>
      <c r="AS106" s="4">
        <v>0</v>
      </c>
      <c r="AT106" s="4">
        <v>0</v>
      </c>
      <c r="AV106" s="1">
        <v>102</v>
      </c>
      <c r="AW106" s="4">
        <v>0</v>
      </c>
      <c r="AX106" s="4">
        <v>0</v>
      </c>
      <c r="AZ106" s="1">
        <v>102</v>
      </c>
      <c r="BA106" s="4">
        <v>0</v>
      </c>
      <c r="BB106" s="4">
        <v>0</v>
      </c>
      <c r="BD106" s="1">
        <v>102</v>
      </c>
      <c r="BE106" s="4">
        <v>0</v>
      </c>
      <c r="BF106" s="4">
        <v>0</v>
      </c>
      <c r="BH106" s="1">
        <v>102</v>
      </c>
      <c r="BI106" s="4">
        <v>0</v>
      </c>
      <c r="BJ106" s="4">
        <v>0</v>
      </c>
      <c r="BL106" s="1">
        <v>102</v>
      </c>
      <c r="BM106" s="4">
        <v>0</v>
      </c>
      <c r="BN106" s="4">
        <v>0</v>
      </c>
      <c r="BP106" s="1">
        <v>102</v>
      </c>
      <c r="BQ106" s="4">
        <v>0</v>
      </c>
      <c r="BR106" s="4">
        <v>0</v>
      </c>
    </row>
    <row r="107" spans="16:70" ht="15" x14ac:dyDescent="0.2">
      <c r="P107" s="1">
        <v>103</v>
      </c>
      <c r="Q107" s="53">
        <v>1</v>
      </c>
      <c r="R107" s="4">
        <v>0</v>
      </c>
      <c r="T107" s="1">
        <v>103</v>
      </c>
      <c r="U107" s="4">
        <v>0</v>
      </c>
      <c r="V107" s="4">
        <v>0</v>
      </c>
      <c r="X107" s="1">
        <v>103</v>
      </c>
      <c r="Y107" s="52">
        <v>1</v>
      </c>
      <c r="Z107" s="4">
        <v>0</v>
      </c>
      <c r="AB107" s="1">
        <v>103</v>
      </c>
      <c r="AC107" s="52">
        <v>1</v>
      </c>
      <c r="AD107" s="4">
        <v>0</v>
      </c>
      <c r="AF107" s="1">
        <v>103</v>
      </c>
      <c r="AG107" s="4">
        <v>0</v>
      </c>
      <c r="AH107" s="4">
        <v>0</v>
      </c>
      <c r="AJ107" s="1">
        <v>103</v>
      </c>
      <c r="AK107" s="4">
        <v>0</v>
      </c>
      <c r="AL107" s="4">
        <v>0</v>
      </c>
      <c r="AN107" s="1">
        <v>103</v>
      </c>
      <c r="AO107" s="4">
        <v>0</v>
      </c>
      <c r="AP107" s="4">
        <v>0</v>
      </c>
      <c r="AR107" s="1">
        <v>103</v>
      </c>
      <c r="AS107" s="4">
        <v>0</v>
      </c>
      <c r="AT107" s="4">
        <v>0</v>
      </c>
      <c r="AV107" s="1">
        <v>103</v>
      </c>
      <c r="AW107" s="4">
        <v>0</v>
      </c>
      <c r="AX107" s="4">
        <v>0</v>
      </c>
      <c r="AZ107" s="1">
        <v>103</v>
      </c>
      <c r="BA107" s="4">
        <v>0</v>
      </c>
      <c r="BB107" s="4">
        <v>0</v>
      </c>
      <c r="BD107" s="1">
        <v>103</v>
      </c>
      <c r="BE107" s="4">
        <v>0</v>
      </c>
      <c r="BF107" s="4">
        <v>0</v>
      </c>
      <c r="BH107" s="1">
        <v>103</v>
      </c>
      <c r="BI107" s="4">
        <v>0</v>
      </c>
      <c r="BJ107" s="4">
        <v>0</v>
      </c>
      <c r="BL107" s="1">
        <v>103</v>
      </c>
      <c r="BM107" s="4">
        <v>0</v>
      </c>
      <c r="BN107" s="4">
        <v>0</v>
      </c>
      <c r="BP107" s="1">
        <v>103</v>
      </c>
      <c r="BQ107" s="4">
        <v>0</v>
      </c>
      <c r="BR107" s="4">
        <v>0</v>
      </c>
    </row>
    <row r="108" spans="16:70" ht="15" x14ac:dyDescent="0.2">
      <c r="P108" s="1">
        <v>104</v>
      </c>
      <c r="Q108" s="53">
        <v>1</v>
      </c>
      <c r="R108" s="4">
        <v>0</v>
      </c>
      <c r="T108" s="1">
        <v>104</v>
      </c>
      <c r="U108" s="4">
        <v>0</v>
      </c>
      <c r="V108" s="4">
        <v>0</v>
      </c>
      <c r="X108" s="1">
        <v>104</v>
      </c>
      <c r="Y108" s="52">
        <v>1</v>
      </c>
      <c r="Z108" s="4">
        <v>0</v>
      </c>
      <c r="AB108" s="1">
        <v>104</v>
      </c>
      <c r="AC108" s="52">
        <v>1</v>
      </c>
      <c r="AD108" s="4">
        <v>0</v>
      </c>
      <c r="AF108" s="1">
        <v>104</v>
      </c>
      <c r="AG108" s="4">
        <v>0</v>
      </c>
      <c r="AH108" s="4">
        <v>0</v>
      </c>
      <c r="AJ108" s="1">
        <v>104</v>
      </c>
      <c r="AK108" s="4">
        <v>0</v>
      </c>
      <c r="AL108" s="4">
        <v>0</v>
      </c>
      <c r="AN108" s="1">
        <v>104</v>
      </c>
      <c r="AO108" s="4">
        <v>0</v>
      </c>
      <c r="AP108" s="4">
        <v>0</v>
      </c>
      <c r="AR108" s="1">
        <v>104</v>
      </c>
      <c r="AS108" s="4">
        <v>0</v>
      </c>
      <c r="AT108" s="4">
        <v>0</v>
      </c>
      <c r="AV108" s="1">
        <v>104</v>
      </c>
      <c r="AW108" s="4">
        <v>0</v>
      </c>
      <c r="AX108" s="4">
        <v>0</v>
      </c>
      <c r="AZ108" s="1">
        <v>104</v>
      </c>
      <c r="BA108" s="4">
        <v>0</v>
      </c>
      <c r="BB108" s="4">
        <v>0</v>
      </c>
      <c r="BD108" s="1">
        <v>104</v>
      </c>
      <c r="BE108" s="4">
        <v>0</v>
      </c>
      <c r="BF108" s="4">
        <v>0</v>
      </c>
      <c r="BH108" s="1">
        <v>104</v>
      </c>
      <c r="BI108" s="4">
        <v>0</v>
      </c>
      <c r="BJ108" s="4">
        <v>0</v>
      </c>
      <c r="BL108" s="1">
        <v>104</v>
      </c>
      <c r="BM108" s="4">
        <v>0</v>
      </c>
      <c r="BN108" s="4">
        <v>0</v>
      </c>
      <c r="BP108" s="1">
        <v>104</v>
      </c>
      <c r="BQ108" s="4">
        <v>0</v>
      </c>
      <c r="BR108" s="4">
        <v>0</v>
      </c>
    </row>
    <row r="109" spans="16:70" ht="15" x14ac:dyDescent="0.2">
      <c r="P109" s="1">
        <v>105</v>
      </c>
      <c r="Q109" s="53">
        <v>1</v>
      </c>
      <c r="R109" s="4">
        <v>0</v>
      </c>
      <c r="T109" s="1">
        <v>105</v>
      </c>
      <c r="U109" s="4">
        <v>0</v>
      </c>
      <c r="V109" s="4">
        <v>0</v>
      </c>
      <c r="X109" s="1">
        <v>105</v>
      </c>
      <c r="Y109" s="52">
        <v>1</v>
      </c>
      <c r="Z109" s="4">
        <v>0</v>
      </c>
      <c r="AB109" s="1">
        <v>105</v>
      </c>
      <c r="AC109" s="52">
        <v>1</v>
      </c>
      <c r="AD109" s="4">
        <v>0</v>
      </c>
      <c r="AF109" s="1">
        <v>105</v>
      </c>
      <c r="AG109" s="4">
        <v>0</v>
      </c>
      <c r="AH109" s="4">
        <v>0</v>
      </c>
      <c r="AJ109" s="1">
        <v>105</v>
      </c>
      <c r="AK109" s="4">
        <v>0</v>
      </c>
      <c r="AL109" s="4">
        <v>0</v>
      </c>
      <c r="AN109" s="1">
        <v>105</v>
      </c>
      <c r="AO109" s="4">
        <v>0</v>
      </c>
      <c r="AP109" s="4">
        <v>0</v>
      </c>
      <c r="AR109" s="1">
        <v>105</v>
      </c>
      <c r="AS109" s="4">
        <v>0</v>
      </c>
      <c r="AT109" s="4">
        <v>0</v>
      </c>
      <c r="AV109" s="1">
        <v>105</v>
      </c>
      <c r="AW109" s="4">
        <v>0</v>
      </c>
      <c r="AX109" s="4">
        <v>0</v>
      </c>
      <c r="AZ109" s="1">
        <v>105</v>
      </c>
      <c r="BA109" s="4">
        <v>0</v>
      </c>
      <c r="BB109" s="4">
        <v>0</v>
      </c>
      <c r="BD109" s="1">
        <v>105</v>
      </c>
      <c r="BE109" s="4">
        <v>0</v>
      </c>
      <c r="BF109" s="4">
        <v>0</v>
      </c>
      <c r="BH109" s="1">
        <v>105</v>
      </c>
      <c r="BI109" s="4">
        <v>0</v>
      </c>
      <c r="BJ109" s="4">
        <v>0</v>
      </c>
      <c r="BL109" s="1">
        <v>105</v>
      </c>
      <c r="BM109" s="4">
        <v>0</v>
      </c>
      <c r="BN109" s="4">
        <v>0</v>
      </c>
      <c r="BP109" s="1">
        <v>105</v>
      </c>
      <c r="BQ109" s="4">
        <v>0</v>
      </c>
      <c r="BR109" s="4">
        <v>0</v>
      </c>
    </row>
    <row r="110" spans="16:70" ht="15" x14ac:dyDescent="0.2">
      <c r="P110" s="1">
        <v>106</v>
      </c>
      <c r="Q110" s="53">
        <v>1</v>
      </c>
      <c r="R110" s="4">
        <v>0</v>
      </c>
      <c r="T110" s="1">
        <v>106</v>
      </c>
      <c r="U110" s="4">
        <v>0</v>
      </c>
      <c r="V110" s="4">
        <v>0</v>
      </c>
      <c r="X110" s="1">
        <v>106</v>
      </c>
      <c r="Y110" s="52">
        <v>1</v>
      </c>
      <c r="Z110" s="4">
        <v>0</v>
      </c>
      <c r="AB110" s="1">
        <v>106</v>
      </c>
      <c r="AC110" s="52">
        <v>1</v>
      </c>
      <c r="AD110" s="4">
        <v>0</v>
      </c>
      <c r="AF110" s="1">
        <v>106</v>
      </c>
      <c r="AG110" s="4">
        <v>0</v>
      </c>
      <c r="AH110" s="4">
        <v>0</v>
      </c>
      <c r="AJ110" s="1">
        <v>106</v>
      </c>
      <c r="AK110" s="4">
        <v>0</v>
      </c>
      <c r="AL110" s="4">
        <v>0</v>
      </c>
      <c r="AN110" s="1">
        <v>106</v>
      </c>
      <c r="AO110" s="4">
        <v>0</v>
      </c>
      <c r="AP110" s="4">
        <v>0</v>
      </c>
      <c r="AR110" s="1">
        <v>106</v>
      </c>
      <c r="AS110" s="4">
        <v>0</v>
      </c>
      <c r="AT110" s="4">
        <v>0</v>
      </c>
      <c r="AV110" s="1">
        <v>106</v>
      </c>
      <c r="AW110" s="4">
        <v>0</v>
      </c>
      <c r="AX110" s="4">
        <v>0</v>
      </c>
      <c r="AZ110" s="1">
        <v>106</v>
      </c>
      <c r="BA110" s="4">
        <v>0</v>
      </c>
      <c r="BB110" s="4">
        <v>0</v>
      </c>
      <c r="BD110" s="1">
        <v>106</v>
      </c>
      <c r="BE110" s="4">
        <v>0</v>
      </c>
      <c r="BF110" s="4">
        <v>0</v>
      </c>
      <c r="BH110" s="1">
        <v>106</v>
      </c>
      <c r="BI110" s="4">
        <v>0</v>
      </c>
      <c r="BJ110" s="4">
        <v>0</v>
      </c>
      <c r="BL110" s="1">
        <v>106</v>
      </c>
      <c r="BM110" s="4">
        <v>0</v>
      </c>
      <c r="BN110" s="4">
        <v>0</v>
      </c>
      <c r="BP110" s="1">
        <v>106</v>
      </c>
      <c r="BQ110" s="4">
        <v>0</v>
      </c>
      <c r="BR110" s="4">
        <v>0</v>
      </c>
    </row>
    <row r="111" spans="16:70" ht="15" x14ac:dyDescent="0.2">
      <c r="P111" s="1">
        <v>107</v>
      </c>
      <c r="Q111" s="53">
        <v>1</v>
      </c>
      <c r="R111" s="4">
        <v>0</v>
      </c>
      <c r="T111" s="1">
        <v>107</v>
      </c>
      <c r="U111" s="4">
        <v>0</v>
      </c>
      <c r="V111" s="4">
        <v>0</v>
      </c>
      <c r="X111" s="1">
        <v>107</v>
      </c>
      <c r="Y111" s="52">
        <v>1</v>
      </c>
      <c r="Z111" s="4">
        <v>0</v>
      </c>
      <c r="AB111" s="1">
        <v>107</v>
      </c>
      <c r="AC111" s="52">
        <v>1</v>
      </c>
      <c r="AD111" s="4">
        <v>0</v>
      </c>
      <c r="AF111" s="1">
        <v>107</v>
      </c>
      <c r="AG111" s="4">
        <v>0</v>
      </c>
      <c r="AH111" s="4">
        <v>0</v>
      </c>
      <c r="AJ111" s="1">
        <v>107</v>
      </c>
      <c r="AK111" s="4">
        <v>0</v>
      </c>
      <c r="AL111" s="4">
        <v>0</v>
      </c>
      <c r="AN111" s="1">
        <v>107</v>
      </c>
      <c r="AO111" s="4">
        <v>0</v>
      </c>
      <c r="AP111" s="4">
        <v>0</v>
      </c>
      <c r="AR111" s="1">
        <v>107</v>
      </c>
      <c r="AS111" s="4">
        <v>0</v>
      </c>
      <c r="AT111" s="4">
        <v>0</v>
      </c>
      <c r="AV111" s="1">
        <v>107</v>
      </c>
      <c r="AW111" s="4">
        <v>0</v>
      </c>
      <c r="AX111" s="4">
        <v>0</v>
      </c>
      <c r="AZ111" s="1">
        <v>107</v>
      </c>
      <c r="BA111" s="4">
        <v>0</v>
      </c>
      <c r="BB111" s="4">
        <v>0</v>
      </c>
      <c r="BD111" s="1">
        <v>107</v>
      </c>
      <c r="BE111" s="4">
        <v>0</v>
      </c>
      <c r="BF111" s="4">
        <v>0</v>
      </c>
      <c r="BH111" s="1">
        <v>107</v>
      </c>
      <c r="BI111" s="4">
        <v>0</v>
      </c>
      <c r="BJ111" s="4">
        <v>0</v>
      </c>
      <c r="BL111" s="1">
        <v>107</v>
      </c>
      <c r="BM111" s="4">
        <v>0</v>
      </c>
      <c r="BN111" s="4">
        <v>0</v>
      </c>
      <c r="BP111" s="1">
        <v>107</v>
      </c>
      <c r="BQ111" s="4">
        <v>0</v>
      </c>
      <c r="BR111" s="4">
        <v>0</v>
      </c>
    </row>
    <row r="112" spans="16:70" ht="15" x14ac:dyDescent="0.2">
      <c r="P112" s="1">
        <v>108</v>
      </c>
      <c r="Q112" s="53">
        <v>1</v>
      </c>
      <c r="R112" s="4">
        <v>0</v>
      </c>
      <c r="T112" s="1">
        <v>108</v>
      </c>
      <c r="U112" s="54">
        <v>0</v>
      </c>
      <c r="X112" s="1">
        <v>108</v>
      </c>
      <c r="Y112" s="52">
        <v>1</v>
      </c>
      <c r="Z112" s="4">
        <v>0</v>
      </c>
      <c r="AB112" s="1">
        <v>108</v>
      </c>
      <c r="AC112" s="52">
        <v>1</v>
      </c>
      <c r="AD112" s="4">
        <v>0</v>
      </c>
      <c r="AF112" s="1">
        <v>108</v>
      </c>
      <c r="AG112" s="4">
        <v>0</v>
      </c>
      <c r="AH112" s="4">
        <v>0</v>
      </c>
      <c r="AJ112" s="1">
        <v>108</v>
      </c>
      <c r="AK112" s="4">
        <v>0</v>
      </c>
      <c r="AL112" s="4">
        <v>0</v>
      </c>
      <c r="AN112" s="1">
        <v>108</v>
      </c>
      <c r="AO112" s="4">
        <v>0</v>
      </c>
      <c r="AP112" s="4">
        <v>0</v>
      </c>
      <c r="AR112" s="1">
        <v>108</v>
      </c>
      <c r="AS112" s="4">
        <v>0</v>
      </c>
      <c r="AT112" s="4">
        <v>0</v>
      </c>
      <c r="AV112" s="1">
        <v>108</v>
      </c>
      <c r="AW112" s="4">
        <v>0</v>
      </c>
      <c r="AX112" s="4">
        <v>0</v>
      </c>
      <c r="AZ112" s="1">
        <v>108</v>
      </c>
      <c r="BA112" s="4">
        <v>0</v>
      </c>
      <c r="BB112" s="4">
        <v>0</v>
      </c>
      <c r="BD112" s="1">
        <v>108</v>
      </c>
      <c r="BE112" s="4">
        <v>0</v>
      </c>
      <c r="BF112" s="4">
        <v>0</v>
      </c>
      <c r="BH112" s="1">
        <v>108</v>
      </c>
      <c r="BI112" s="4">
        <v>0</v>
      </c>
      <c r="BJ112" s="4">
        <v>0</v>
      </c>
      <c r="BL112" s="1">
        <v>108</v>
      </c>
      <c r="BM112" s="4">
        <v>0</v>
      </c>
      <c r="BN112" s="4">
        <v>0</v>
      </c>
      <c r="BP112" s="1">
        <v>108</v>
      </c>
      <c r="BQ112" s="4">
        <v>0</v>
      </c>
      <c r="BR112" s="4">
        <v>0</v>
      </c>
    </row>
    <row r="113" spans="16:70" ht="15" x14ac:dyDescent="0.2">
      <c r="P113" s="1">
        <v>109</v>
      </c>
      <c r="Q113" s="53">
        <v>1</v>
      </c>
      <c r="R113" s="4">
        <v>0</v>
      </c>
      <c r="T113" s="1">
        <v>109</v>
      </c>
      <c r="U113" s="54">
        <v>0</v>
      </c>
      <c r="X113" s="1">
        <v>109</v>
      </c>
      <c r="Y113" s="52">
        <v>1</v>
      </c>
      <c r="Z113" s="4">
        <v>0</v>
      </c>
      <c r="AB113" s="1">
        <v>109</v>
      </c>
      <c r="AC113" s="52">
        <v>1</v>
      </c>
      <c r="AD113" s="4">
        <v>0</v>
      </c>
      <c r="AF113" s="1">
        <v>109</v>
      </c>
      <c r="AG113" s="4">
        <v>0</v>
      </c>
      <c r="AH113" s="4">
        <v>0</v>
      </c>
      <c r="AJ113" s="1">
        <v>109</v>
      </c>
      <c r="AK113" s="4">
        <v>0</v>
      </c>
      <c r="AL113" s="4">
        <v>0</v>
      </c>
      <c r="AN113" s="1">
        <v>109</v>
      </c>
      <c r="AO113" s="4">
        <v>0</v>
      </c>
      <c r="AP113" s="4">
        <v>0</v>
      </c>
      <c r="AR113" s="1">
        <v>109</v>
      </c>
      <c r="AS113" s="4">
        <v>0</v>
      </c>
      <c r="AT113" s="4">
        <v>0</v>
      </c>
      <c r="AV113" s="1">
        <v>109</v>
      </c>
      <c r="AW113" s="4">
        <v>0</v>
      </c>
      <c r="AX113" s="4">
        <v>0</v>
      </c>
      <c r="AZ113" s="1">
        <v>109</v>
      </c>
      <c r="BA113" s="4">
        <v>0</v>
      </c>
      <c r="BB113" s="4">
        <v>0</v>
      </c>
      <c r="BD113" s="1">
        <v>109</v>
      </c>
      <c r="BE113" s="4">
        <v>0</v>
      </c>
      <c r="BF113" s="4">
        <v>0</v>
      </c>
      <c r="BH113" s="1">
        <v>109</v>
      </c>
      <c r="BI113" s="4">
        <v>0</v>
      </c>
      <c r="BJ113" s="4">
        <v>0</v>
      </c>
      <c r="BL113" s="1">
        <v>109</v>
      </c>
      <c r="BM113" s="4">
        <v>0</v>
      </c>
      <c r="BN113" s="4">
        <v>0</v>
      </c>
      <c r="BP113" s="1">
        <v>109</v>
      </c>
      <c r="BQ113" s="4">
        <v>0</v>
      </c>
      <c r="BR113" s="4">
        <v>0</v>
      </c>
    </row>
    <row r="114" spans="16:70" ht="15" x14ac:dyDescent="0.2">
      <c r="P114" s="1">
        <v>110</v>
      </c>
      <c r="Q114" s="53">
        <v>1</v>
      </c>
      <c r="R114" s="4">
        <v>0</v>
      </c>
      <c r="T114" s="1">
        <v>110</v>
      </c>
      <c r="U114" s="54">
        <v>0</v>
      </c>
      <c r="X114" s="1">
        <v>110</v>
      </c>
      <c r="Y114" s="52">
        <v>1</v>
      </c>
      <c r="Z114" s="4">
        <v>0</v>
      </c>
      <c r="AB114" s="1">
        <v>110</v>
      </c>
      <c r="AC114" s="52">
        <v>1</v>
      </c>
      <c r="AD114" s="4">
        <v>0</v>
      </c>
      <c r="AF114" s="1">
        <v>110</v>
      </c>
      <c r="AG114" s="4">
        <v>0</v>
      </c>
      <c r="AH114" s="4">
        <v>0</v>
      </c>
      <c r="AJ114" s="1">
        <v>110</v>
      </c>
      <c r="AK114" s="4">
        <v>0</v>
      </c>
      <c r="AL114" s="4">
        <v>0</v>
      </c>
      <c r="AN114" s="1">
        <v>110</v>
      </c>
      <c r="AO114" s="4">
        <v>0</v>
      </c>
      <c r="AP114" s="4">
        <v>0</v>
      </c>
      <c r="AR114" s="1">
        <v>110</v>
      </c>
      <c r="AS114" s="4">
        <v>0</v>
      </c>
      <c r="AT114" s="4">
        <v>0</v>
      </c>
      <c r="AV114" s="1">
        <v>110</v>
      </c>
      <c r="AW114" s="4">
        <v>0</v>
      </c>
      <c r="AX114" s="4">
        <v>0</v>
      </c>
      <c r="AZ114" s="1">
        <v>110</v>
      </c>
      <c r="BA114" s="4">
        <v>0</v>
      </c>
      <c r="BB114" s="4">
        <v>0</v>
      </c>
      <c r="BD114" s="1">
        <v>110</v>
      </c>
      <c r="BE114" s="4">
        <v>0</v>
      </c>
      <c r="BF114" s="4">
        <v>0</v>
      </c>
      <c r="BH114" s="1">
        <v>110</v>
      </c>
      <c r="BI114" s="4">
        <v>0</v>
      </c>
      <c r="BJ114" s="4">
        <v>0</v>
      </c>
      <c r="BL114" s="1">
        <v>110</v>
      </c>
      <c r="BM114" s="4">
        <v>0</v>
      </c>
      <c r="BN114" s="4">
        <v>0</v>
      </c>
      <c r="BP114" s="1">
        <v>110</v>
      </c>
      <c r="BQ114" s="4">
        <v>0</v>
      </c>
      <c r="BR114" s="4">
        <v>0</v>
      </c>
    </row>
    <row r="115" spans="16:70" ht="15" x14ac:dyDescent="0.2">
      <c r="P115" s="1">
        <v>111</v>
      </c>
      <c r="Q115" s="53">
        <v>1</v>
      </c>
      <c r="R115" s="4">
        <v>0</v>
      </c>
      <c r="T115" s="1">
        <v>111</v>
      </c>
      <c r="U115" s="54">
        <v>0</v>
      </c>
      <c r="X115" s="1">
        <v>111</v>
      </c>
      <c r="Y115" s="52">
        <v>1</v>
      </c>
      <c r="Z115" s="4">
        <v>0</v>
      </c>
      <c r="AB115" s="1">
        <v>111</v>
      </c>
      <c r="AC115" s="52">
        <v>1</v>
      </c>
      <c r="AD115" s="4">
        <v>0</v>
      </c>
      <c r="AF115" s="1">
        <v>111</v>
      </c>
      <c r="AG115" s="4">
        <v>0</v>
      </c>
      <c r="AH115" s="4">
        <v>0</v>
      </c>
      <c r="AJ115" s="1">
        <v>111</v>
      </c>
      <c r="AK115" s="4">
        <v>0</v>
      </c>
      <c r="AL115" s="4">
        <v>0</v>
      </c>
      <c r="AN115" s="1">
        <v>111</v>
      </c>
      <c r="AO115" s="4">
        <v>0</v>
      </c>
      <c r="AP115" s="4">
        <v>0</v>
      </c>
      <c r="AR115" s="1">
        <v>111</v>
      </c>
      <c r="AS115" s="4">
        <v>0</v>
      </c>
      <c r="AT115" s="4">
        <v>0</v>
      </c>
      <c r="AV115" s="1">
        <v>111</v>
      </c>
      <c r="AW115" s="4">
        <v>0</v>
      </c>
      <c r="AX115" s="4">
        <v>0</v>
      </c>
      <c r="AZ115" s="1">
        <v>111</v>
      </c>
      <c r="BA115" s="4">
        <v>0</v>
      </c>
      <c r="BB115" s="4">
        <v>0</v>
      </c>
      <c r="BD115" s="1">
        <v>111</v>
      </c>
      <c r="BE115" s="4">
        <v>0</v>
      </c>
      <c r="BF115" s="4">
        <v>0</v>
      </c>
      <c r="BH115" s="1">
        <v>111</v>
      </c>
      <c r="BI115" s="4">
        <v>0</v>
      </c>
      <c r="BJ115" s="4">
        <v>0</v>
      </c>
      <c r="BL115" s="1">
        <v>111</v>
      </c>
      <c r="BM115" s="4">
        <v>0</v>
      </c>
      <c r="BN115" s="4">
        <v>0</v>
      </c>
      <c r="BP115" s="1">
        <v>111</v>
      </c>
      <c r="BQ115" s="4">
        <v>0</v>
      </c>
      <c r="BR115" s="4">
        <v>0</v>
      </c>
    </row>
    <row r="116" spans="16:70" ht="15" x14ac:dyDescent="0.2">
      <c r="P116" s="1">
        <v>112</v>
      </c>
      <c r="Q116" s="53">
        <v>1</v>
      </c>
      <c r="R116" s="4">
        <v>0</v>
      </c>
      <c r="T116" s="1">
        <v>112</v>
      </c>
      <c r="U116" s="54">
        <v>0</v>
      </c>
      <c r="X116" s="1">
        <v>112</v>
      </c>
      <c r="Y116" s="52">
        <v>1</v>
      </c>
      <c r="Z116" s="4">
        <v>0</v>
      </c>
      <c r="AB116" s="1">
        <v>112</v>
      </c>
      <c r="AC116" s="52">
        <v>1</v>
      </c>
      <c r="AD116" s="4">
        <v>0</v>
      </c>
      <c r="AF116" s="1">
        <v>112</v>
      </c>
      <c r="AG116" s="4">
        <v>0</v>
      </c>
      <c r="AH116" s="4">
        <v>0</v>
      </c>
      <c r="AJ116" s="1">
        <v>112</v>
      </c>
      <c r="AK116" s="4">
        <v>0</v>
      </c>
      <c r="AL116" s="4">
        <v>0</v>
      </c>
      <c r="AN116" s="1">
        <v>112</v>
      </c>
      <c r="AO116" s="4">
        <v>0</v>
      </c>
      <c r="AP116" s="4">
        <v>0</v>
      </c>
      <c r="AR116" s="1">
        <v>112</v>
      </c>
      <c r="AS116" s="4">
        <v>0</v>
      </c>
      <c r="AT116" s="4">
        <v>0</v>
      </c>
      <c r="AV116" s="1">
        <v>112</v>
      </c>
      <c r="AW116" s="4">
        <v>0</v>
      </c>
      <c r="AX116" s="4">
        <v>0</v>
      </c>
      <c r="AZ116" s="1">
        <v>112</v>
      </c>
      <c r="BA116" s="4">
        <v>0</v>
      </c>
      <c r="BB116" s="4">
        <v>0</v>
      </c>
      <c r="BD116" s="1">
        <v>112</v>
      </c>
      <c r="BE116" s="4">
        <v>0</v>
      </c>
      <c r="BF116" s="4">
        <v>0</v>
      </c>
      <c r="BH116" s="1">
        <v>112</v>
      </c>
      <c r="BI116" s="4">
        <v>0</v>
      </c>
      <c r="BJ116" s="4">
        <v>0</v>
      </c>
      <c r="BL116" s="1">
        <v>112</v>
      </c>
      <c r="BM116" s="4">
        <v>0</v>
      </c>
      <c r="BN116" s="4">
        <v>0</v>
      </c>
      <c r="BP116" s="1">
        <v>112</v>
      </c>
      <c r="BQ116" s="4">
        <v>0</v>
      </c>
      <c r="BR116" s="4">
        <v>0</v>
      </c>
    </row>
    <row r="117" spans="16:70" ht="15" x14ac:dyDescent="0.2">
      <c r="P117" s="1">
        <v>113</v>
      </c>
      <c r="Q117" s="53">
        <v>1</v>
      </c>
      <c r="R117" s="4">
        <v>0</v>
      </c>
      <c r="T117" s="1">
        <v>113</v>
      </c>
      <c r="U117" s="54">
        <v>0</v>
      </c>
      <c r="X117" s="1">
        <v>113</v>
      </c>
      <c r="Y117" s="52">
        <v>1</v>
      </c>
      <c r="Z117" s="4">
        <v>0</v>
      </c>
      <c r="AB117" s="1">
        <v>113</v>
      </c>
      <c r="AC117" s="52">
        <v>1</v>
      </c>
      <c r="AD117" s="4">
        <v>0</v>
      </c>
      <c r="AF117" s="1">
        <v>113</v>
      </c>
      <c r="AG117" s="4">
        <v>0</v>
      </c>
      <c r="AH117" s="4">
        <v>0</v>
      </c>
      <c r="AJ117" s="1">
        <v>113</v>
      </c>
      <c r="AK117" s="4">
        <v>0</v>
      </c>
      <c r="AL117" s="4">
        <v>0</v>
      </c>
      <c r="AN117" s="1">
        <v>113</v>
      </c>
      <c r="AO117" s="4">
        <v>0</v>
      </c>
      <c r="AP117" s="4">
        <v>0</v>
      </c>
      <c r="AR117" s="1">
        <v>113</v>
      </c>
      <c r="AS117" s="4">
        <v>0</v>
      </c>
      <c r="AT117" s="4">
        <v>0</v>
      </c>
      <c r="AV117" s="1">
        <v>113</v>
      </c>
      <c r="AW117" s="4">
        <v>0</v>
      </c>
      <c r="AX117" s="4">
        <v>0</v>
      </c>
      <c r="AZ117" s="1">
        <v>113</v>
      </c>
      <c r="BA117" s="4">
        <v>0</v>
      </c>
      <c r="BB117" s="4">
        <v>0</v>
      </c>
      <c r="BD117" s="1">
        <v>113</v>
      </c>
      <c r="BE117" s="4">
        <v>0</v>
      </c>
      <c r="BF117" s="4">
        <v>0</v>
      </c>
      <c r="BH117" s="1">
        <v>113</v>
      </c>
      <c r="BI117" s="4">
        <v>0</v>
      </c>
      <c r="BJ117" s="4">
        <v>0</v>
      </c>
      <c r="BL117" s="1">
        <v>113</v>
      </c>
      <c r="BM117" s="4">
        <v>0</v>
      </c>
      <c r="BN117" s="4">
        <v>0</v>
      </c>
      <c r="BP117" s="1">
        <v>113</v>
      </c>
      <c r="BQ117" s="4">
        <v>0</v>
      </c>
      <c r="BR117" s="4">
        <v>0</v>
      </c>
    </row>
    <row r="118" spans="16:70" ht="15" x14ac:dyDescent="0.2">
      <c r="P118" s="1">
        <v>114</v>
      </c>
      <c r="Q118" s="53">
        <v>1</v>
      </c>
      <c r="R118" s="4">
        <v>0</v>
      </c>
      <c r="T118" s="1">
        <v>114</v>
      </c>
      <c r="U118" s="54">
        <v>0</v>
      </c>
      <c r="X118" s="1">
        <v>114</v>
      </c>
      <c r="Y118" s="52">
        <v>1</v>
      </c>
      <c r="Z118" s="4">
        <v>0</v>
      </c>
      <c r="AB118" s="1">
        <v>114</v>
      </c>
      <c r="AC118" s="52">
        <v>1</v>
      </c>
      <c r="AD118" s="4">
        <v>0</v>
      </c>
      <c r="AF118" s="1">
        <v>114</v>
      </c>
      <c r="AG118" s="4">
        <v>0</v>
      </c>
      <c r="AH118" s="4">
        <v>0</v>
      </c>
      <c r="AJ118" s="1">
        <v>114</v>
      </c>
      <c r="AK118" s="4">
        <v>0</v>
      </c>
      <c r="AL118" s="4">
        <v>0</v>
      </c>
      <c r="AN118" s="1">
        <v>114</v>
      </c>
      <c r="AO118" s="4">
        <v>0</v>
      </c>
      <c r="AP118" s="4">
        <v>0</v>
      </c>
      <c r="AR118" s="1">
        <v>114</v>
      </c>
      <c r="AS118" s="4">
        <v>0</v>
      </c>
      <c r="AT118" s="4">
        <v>0</v>
      </c>
      <c r="AV118" s="1">
        <v>114</v>
      </c>
      <c r="AW118" s="4">
        <v>0</v>
      </c>
      <c r="AX118" s="4">
        <v>0</v>
      </c>
      <c r="AZ118" s="1">
        <v>114</v>
      </c>
      <c r="BA118" s="4">
        <v>0</v>
      </c>
      <c r="BB118" s="4">
        <v>0</v>
      </c>
      <c r="BD118" s="1">
        <v>114</v>
      </c>
      <c r="BE118" s="4">
        <v>0</v>
      </c>
      <c r="BF118" s="4">
        <v>0</v>
      </c>
      <c r="BH118" s="1">
        <v>114</v>
      </c>
      <c r="BI118" s="4">
        <v>0</v>
      </c>
      <c r="BJ118" s="4">
        <v>0</v>
      </c>
      <c r="BL118" s="1">
        <v>114</v>
      </c>
      <c r="BM118" s="4">
        <v>0</v>
      </c>
      <c r="BN118" s="4">
        <v>0</v>
      </c>
      <c r="BP118" s="1">
        <v>114</v>
      </c>
      <c r="BQ118" s="4">
        <v>0</v>
      </c>
      <c r="BR118" s="4">
        <v>0</v>
      </c>
    </row>
    <row r="119" spans="16:70" ht="15" x14ac:dyDescent="0.2">
      <c r="P119" s="1">
        <v>115</v>
      </c>
      <c r="Q119" s="53">
        <v>1</v>
      </c>
      <c r="R119" s="4">
        <v>0</v>
      </c>
      <c r="T119" s="1">
        <v>115</v>
      </c>
      <c r="U119" s="54">
        <v>0</v>
      </c>
      <c r="X119" s="1">
        <v>115</v>
      </c>
      <c r="Y119" s="52">
        <v>1</v>
      </c>
      <c r="Z119" s="4">
        <v>0</v>
      </c>
      <c r="AB119" s="1">
        <v>115</v>
      </c>
      <c r="AC119" s="52">
        <v>1</v>
      </c>
      <c r="AD119" s="4">
        <v>0</v>
      </c>
      <c r="AF119" s="1">
        <v>115</v>
      </c>
      <c r="AG119" s="4">
        <v>0</v>
      </c>
      <c r="AH119" s="4">
        <v>0</v>
      </c>
      <c r="AJ119" s="1">
        <v>115</v>
      </c>
      <c r="AK119" s="4">
        <v>0</v>
      </c>
      <c r="AL119" s="4">
        <v>0</v>
      </c>
      <c r="AN119" s="1">
        <v>115</v>
      </c>
      <c r="AO119" s="4">
        <v>0</v>
      </c>
      <c r="AP119" s="4">
        <v>0</v>
      </c>
      <c r="AR119" s="1">
        <v>115</v>
      </c>
      <c r="AS119" s="4">
        <v>0</v>
      </c>
      <c r="AT119" s="4">
        <v>0</v>
      </c>
      <c r="AV119" s="1">
        <v>115</v>
      </c>
      <c r="AW119" s="4">
        <v>0</v>
      </c>
      <c r="AX119" s="4">
        <v>0</v>
      </c>
      <c r="AZ119" s="1">
        <v>115</v>
      </c>
      <c r="BA119" s="4">
        <v>0</v>
      </c>
      <c r="BB119" s="4">
        <v>0</v>
      </c>
      <c r="BD119" s="1">
        <v>115</v>
      </c>
      <c r="BE119" s="4">
        <v>0</v>
      </c>
      <c r="BF119" s="4">
        <v>0</v>
      </c>
      <c r="BH119" s="1">
        <v>115</v>
      </c>
      <c r="BI119" s="4">
        <v>0</v>
      </c>
      <c r="BJ119" s="4">
        <v>0</v>
      </c>
      <c r="BL119" s="1">
        <v>115</v>
      </c>
      <c r="BM119" s="4">
        <v>0</v>
      </c>
      <c r="BN119" s="4">
        <v>0</v>
      </c>
      <c r="BP119" s="1">
        <v>115</v>
      </c>
      <c r="BQ119" s="4">
        <v>0</v>
      </c>
      <c r="BR119" s="4">
        <v>0</v>
      </c>
    </row>
    <row r="120" spans="16:70" ht="15" x14ac:dyDescent="0.2">
      <c r="P120" s="1">
        <v>116</v>
      </c>
      <c r="Q120" s="53">
        <v>1</v>
      </c>
      <c r="R120" s="4">
        <v>0</v>
      </c>
      <c r="T120" s="1">
        <v>116</v>
      </c>
      <c r="U120" s="54">
        <v>0</v>
      </c>
      <c r="X120" s="1">
        <v>116</v>
      </c>
      <c r="Y120" s="52">
        <v>1</v>
      </c>
      <c r="Z120" s="4">
        <v>0</v>
      </c>
      <c r="AB120" s="1">
        <v>116</v>
      </c>
      <c r="AC120" s="52">
        <v>1</v>
      </c>
      <c r="AD120" s="4">
        <v>0</v>
      </c>
      <c r="AF120" s="1">
        <v>116</v>
      </c>
      <c r="AG120" s="4">
        <v>0</v>
      </c>
      <c r="AH120" s="4">
        <v>0</v>
      </c>
      <c r="AJ120" s="1">
        <v>116</v>
      </c>
      <c r="AK120" s="4">
        <v>0</v>
      </c>
      <c r="AL120" s="4">
        <v>0</v>
      </c>
      <c r="AN120" s="1">
        <v>116</v>
      </c>
      <c r="AO120" s="4">
        <v>0</v>
      </c>
      <c r="AP120" s="4">
        <v>0</v>
      </c>
      <c r="AR120" s="1">
        <v>116</v>
      </c>
      <c r="AS120" s="4">
        <v>0</v>
      </c>
      <c r="AT120" s="4">
        <v>0</v>
      </c>
      <c r="AV120" s="1">
        <v>116</v>
      </c>
      <c r="AW120" s="4">
        <v>0</v>
      </c>
      <c r="AX120" s="4">
        <v>0</v>
      </c>
      <c r="AZ120" s="1">
        <v>116</v>
      </c>
      <c r="BA120" s="4">
        <v>0</v>
      </c>
      <c r="BB120" s="4">
        <v>0</v>
      </c>
      <c r="BD120" s="1">
        <v>116</v>
      </c>
      <c r="BE120" s="4">
        <v>0</v>
      </c>
      <c r="BF120" s="4">
        <v>0</v>
      </c>
      <c r="BH120" s="1">
        <v>116</v>
      </c>
      <c r="BI120" s="4">
        <v>0</v>
      </c>
      <c r="BJ120" s="4">
        <v>0</v>
      </c>
      <c r="BL120" s="1">
        <v>116</v>
      </c>
      <c r="BM120" s="4">
        <v>0</v>
      </c>
      <c r="BN120" s="4">
        <v>0</v>
      </c>
      <c r="BP120" s="1">
        <v>116</v>
      </c>
      <c r="BQ120" s="4">
        <v>0</v>
      </c>
      <c r="BR120" s="4">
        <v>0</v>
      </c>
    </row>
    <row r="121" spans="16:70" ht="15" x14ac:dyDescent="0.2">
      <c r="P121" s="1">
        <v>117</v>
      </c>
      <c r="Q121" s="53">
        <v>1</v>
      </c>
      <c r="R121" s="4">
        <v>0</v>
      </c>
      <c r="T121" s="1">
        <v>117</v>
      </c>
      <c r="U121" s="54">
        <v>0</v>
      </c>
      <c r="X121" s="1">
        <v>117</v>
      </c>
      <c r="Y121" s="52">
        <v>1</v>
      </c>
      <c r="Z121" s="4">
        <v>0</v>
      </c>
      <c r="AB121" s="1">
        <v>117</v>
      </c>
      <c r="AC121" s="52">
        <v>1</v>
      </c>
      <c r="AD121" s="4">
        <v>0</v>
      </c>
      <c r="AF121" s="1">
        <v>117</v>
      </c>
      <c r="AG121" s="4">
        <v>0</v>
      </c>
      <c r="AH121" s="4">
        <v>0</v>
      </c>
      <c r="AJ121" s="1">
        <v>117</v>
      </c>
      <c r="AK121" s="4">
        <v>0</v>
      </c>
      <c r="AL121" s="4">
        <v>0</v>
      </c>
      <c r="AN121" s="1">
        <v>117</v>
      </c>
      <c r="AO121" s="4">
        <v>0</v>
      </c>
      <c r="AP121" s="4">
        <v>0</v>
      </c>
      <c r="AR121" s="1">
        <v>117</v>
      </c>
      <c r="AS121" s="4">
        <v>0</v>
      </c>
      <c r="AT121" s="4">
        <v>0</v>
      </c>
      <c r="AV121" s="1">
        <v>117</v>
      </c>
      <c r="AW121" s="4">
        <v>0</v>
      </c>
      <c r="AX121" s="4">
        <v>0</v>
      </c>
      <c r="AZ121" s="1">
        <v>117</v>
      </c>
      <c r="BA121" s="4">
        <v>0</v>
      </c>
      <c r="BB121" s="4">
        <v>0</v>
      </c>
      <c r="BD121" s="1">
        <v>117</v>
      </c>
      <c r="BE121" s="4">
        <v>0</v>
      </c>
      <c r="BF121" s="4">
        <v>0</v>
      </c>
      <c r="BH121" s="1">
        <v>117</v>
      </c>
      <c r="BI121" s="4">
        <v>0</v>
      </c>
      <c r="BJ121" s="4">
        <v>0</v>
      </c>
      <c r="BL121" s="1">
        <v>117</v>
      </c>
      <c r="BM121" s="4">
        <v>0</v>
      </c>
      <c r="BN121" s="4">
        <v>0</v>
      </c>
      <c r="BP121" s="1">
        <v>117</v>
      </c>
      <c r="BQ121" s="4">
        <v>0</v>
      </c>
      <c r="BR121" s="4">
        <v>0</v>
      </c>
    </row>
    <row r="122" spans="16:70" ht="15" x14ac:dyDescent="0.2">
      <c r="P122" s="1">
        <v>118</v>
      </c>
      <c r="Q122" s="53">
        <v>1</v>
      </c>
      <c r="R122" s="4">
        <v>0</v>
      </c>
      <c r="T122" s="1">
        <v>118</v>
      </c>
      <c r="U122" s="54">
        <v>0</v>
      </c>
      <c r="X122" s="1">
        <v>118</v>
      </c>
      <c r="Y122" s="52">
        <v>1</v>
      </c>
      <c r="Z122" s="4">
        <v>0</v>
      </c>
      <c r="AB122" s="1">
        <v>118</v>
      </c>
      <c r="AC122" s="52">
        <v>1</v>
      </c>
      <c r="AD122" s="4">
        <v>0</v>
      </c>
      <c r="AF122" s="1">
        <v>118</v>
      </c>
      <c r="AG122" s="4">
        <v>0</v>
      </c>
      <c r="AH122" s="4">
        <v>0</v>
      </c>
      <c r="AJ122" s="1">
        <v>118</v>
      </c>
      <c r="AK122" s="4">
        <v>0</v>
      </c>
      <c r="AL122" s="4">
        <v>0</v>
      </c>
      <c r="AN122" s="1">
        <v>118</v>
      </c>
      <c r="AO122" s="4">
        <v>0</v>
      </c>
      <c r="AP122" s="4">
        <v>0</v>
      </c>
      <c r="AR122" s="1">
        <v>118</v>
      </c>
      <c r="AS122" s="4">
        <v>0</v>
      </c>
      <c r="AT122" s="4">
        <v>0</v>
      </c>
      <c r="AV122" s="1">
        <v>118</v>
      </c>
      <c r="AW122" s="4">
        <v>0</v>
      </c>
      <c r="AX122" s="4">
        <v>0</v>
      </c>
      <c r="AZ122" s="1">
        <v>118</v>
      </c>
      <c r="BA122" s="4">
        <v>0</v>
      </c>
      <c r="BB122" s="4">
        <v>0</v>
      </c>
      <c r="BD122" s="1">
        <v>118</v>
      </c>
      <c r="BE122" s="4">
        <v>0</v>
      </c>
      <c r="BF122" s="4">
        <v>0</v>
      </c>
      <c r="BH122" s="1">
        <v>118</v>
      </c>
      <c r="BI122" s="4">
        <v>0</v>
      </c>
      <c r="BJ122" s="4">
        <v>0</v>
      </c>
      <c r="BL122" s="1">
        <v>118</v>
      </c>
      <c r="BM122" s="4">
        <v>0</v>
      </c>
      <c r="BN122" s="4">
        <v>0</v>
      </c>
      <c r="BP122" s="1">
        <v>118</v>
      </c>
      <c r="BQ122" s="4">
        <v>0</v>
      </c>
      <c r="BR122" s="4">
        <v>0</v>
      </c>
    </row>
    <row r="123" spans="16:70" ht="15" x14ac:dyDescent="0.2">
      <c r="P123" s="1">
        <v>119</v>
      </c>
      <c r="Q123" s="53">
        <v>1</v>
      </c>
      <c r="R123" s="4">
        <v>0</v>
      </c>
      <c r="T123" s="1">
        <v>119</v>
      </c>
      <c r="U123" s="54">
        <v>0</v>
      </c>
      <c r="X123" s="1">
        <v>119</v>
      </c>
      <c r="Y123" s="52">
        <v>1</v>
      </c>
      <c r="Z123" s="4">
        <v>0</v>
      </c>
      <c r="AB123" s="1">
        <v>119</v>
      </c>
      <c r="AC123" s="52">
        <v>1</v>
      </c>
      <c r="AD123" s="4">
        <v>0</v>
      </c>
      <c r="AF123" s="1">
        <v>119</v>
      </c>
      <c r="AG123" s="4">
        <v>0</v>
      </c>
      <c r="AH123" s="4">
        <v>0</v>
      </c>
      <c r="AJ123" s="1">
        <v>119</v>
      </c>
      <c r="AK123" s="4">
        <v>0</v>
      </c>
      <c r="AL123" s="4">
        <v>0</v>
      </c>
      <c r="AN123" s="1">
        <v>119</v>
      </c>
      <c r="AO123" s="4">
        <v>0</v>
      </c>
      <c r="AP123" s="4">
        <v>0</v>
      </c>
      <c r="AR123" s="1">
        <v>119</v>
      </c>
      <c r="AS123" s="4">
        <v>0</v>
      </c>
      <c r="AT123" s="4">
        <v>0</v>
      </c>
      <c r="AV123" s="1">
        <v>119</v>
      </c>
      <c r="AW123" s="4">
        <v>0</v>
      </c>
      <c r="AX123" s="4">
        <v>0</v>
      </c>
      <c r="AZ123" s="1">
        <v>119</v>
      </c>
      <c r="BA123" s="4">
        <v>0</v>
      </c>
      <c r="BB123" s="4">
        <v>0</v>
      </c>
      <c r="BD123" s="1">
        <v>119</v>
      </c>
      <c r="BE123" s="4">
        <v>0</v>
      </c>
      <c r="BF123" s="4">
        <v>0</v>
      </c>
      <c r="BH123" s="1">
        <v>119</v>
      </c>
      <c r="BI123" s="4">
        <v>0</v>
      </c>
      <c r="BJ123" s="4">
        <v>0</v>
      </c>
      <c r="BL123" s="1">
        <v>119</v>
      </c>
      <c r="BM123" s="4">
        <v>0</v>
      </c>
      <c r="BN123" s="4">
        <v>0</v>
      </c>
      <c r="BP123" s="1">
        <v>119</v>
      </c>
      <c r="BQ123" s="4">
        <v>0</v>
      </c>
      <c r="BR123" s="4">
        <v>0</v>
      </c>
    </row>
    <row r="124" spans="16:70" ht="15" x14ac:dyDescent="0.2">
      <c r="P124" s="1">
        <v>120</v>
      </c>
      <c r="Q124" s="53">
        <v>1</v>
      </c>
      <c r="R124" s="4">
        <v>0</v>
      </c>
      <c r="T124" s="1">
        <v>120</v>
      </c>
      <c r="U124" s="54">
        <v>0</v>
      </c>
      <c r="X124" s="1">
        <v>120</v>
      </c>
      <c r="Y124" s="52">
        <v>1</v>
      </c>
      <c r="Z124" s="4">
        <v>0</v>
      </c>
      <c r="AB124" s="1">
        <v>120</v>
      </c>
      <c r="AC124" s="52">
        <v>1</v>
      </c>
      <c r="AD124" s="4">
        <v>0</v>
      </c>
      <c r="AF124" s="1">
        <v>120</v>
      </c>
      <c r="AG124" s="4">
        <v>0</v>
      </c>
      <c r="AH124" s="4">
        <v>0</v>
      </c>
      <c r="AJ124" s="1">
        <v>120</v>
      </c>
      <c r="AK124" s="4">
        <v>0</v>
      </c>
      <c r="AL124" s="4">
        <v>0</v>
      </c>
      <c r="AN124" s="1">
        <v>120</v>
      </c>
      <c r="AO124" s="4">
        <v>0</v>
      </c>
      <c r="AP124" s="4">
        <v>0</v>
      </c>
      <c r="AR124" s="1">
        <v>120</v>
      </c>
      <c r="AS124" s="4">
        <v>0</v>
      </c>
      <c r="AT124" s="4">
        <v>0</v>
      </c>
      <c r="AV124" s="1">
        <v>120</v>
      </c>
      <c r="AW124" s="4">
        <v>0</v>
      </c>
      <c r="AX124" s="4">
        <v>0</v>
      </c>
      <c r="AZ124" s="1">
        <v>120</v>
      </c>
      <c r="BA124" s="4">
        <v>0</v>
      </c>
      <c r="BB124" s="4">
        <v>0</v>
      </c>
      <c r="BD124" s="1">
        <v>120</v>
      </c>
      <c r="BE124" s="4">
        <v>0</v>
      </c>
      <c r="BF124" s="4">
        <v>0</v>
      </c>
      <c r="BH124" s="1">
        <v>120</v>
      </c>
      <c r="BI124" s="4">
        <v>0</v>
      </c>
      <c r="BJ124" s="4">
        <v>0</v>
      </c>
      <c r="BL124" s="1">
        <v>120</v>
      </c>
      <c r="BM124" s="4">
        <v>0</v>
      </c>
      <c r="BN124" s="4">
        <v>0</v>
      </c>
      <c r="BP124" s="1">
        <v>120</v>
      </c>
      <c r="BQ124" s="4">
        <v>0</v>
      </c>
      <c r="BR124" s="4">
        <v>0</v>
      </c>
    </row>
    <row r="125" spans="16:70" ht="15" x14ac:dyDescent="0.2">
      <c r="P125" s="1">
        <v>121</v>
      </c>
      <c r="Q125" s="53">
        <v>1</v>
      </c>
      <c r="R125" s="4">
        <v>0</v>
      </c>
      <c r="T125" s="1">
        <v>121</v>
      </c>
      <c r="U125" s="54">
        <v>0</v>
      </c>
      <c r="X125" s="1">
        <v>121</v>
      </c>
      <c r="Y125" s="52">
        <v>1</v>
      </c>
      <c r="Z125" s="4">
        <v>0</v>
      </c>
      <c r="AB125" s="1">
        <v>121</v>
      </c>
      <c r="AC125" s="52">
        <v>1</v>
      </c>
      <c r="AD125" s="4">
        <v>0</v>
      </c>
      <c r="AF125" s="1">
        <v>121</v>
      </c>
      <c r="AG125" s="4">
        <v>0</v>
      </c>
      <c r="AH125" s="4">
        <v>0</v>
      </c>
      <c r="AJ125" s="1">
        <v>121</v>
      </c>
      <c r="AK125" s="4">
        <v>0</v>
      </c>
      <c r="AL125" s="4">
        <v>0</v>
      </c>
      <c r="AN125" s="1">
        <v>121</v>
      </c>
      <c r="AO125" s="4">
        <v>0</v>
      </c>
      <c r="AP125" s="4">
        <v>0</v>
      </c>
      <c r="AR125" s="1">
        <v>121</v>
      </c>
      <c r="AS125" s="4">
        <v>0</v>
      </c>
      <c r="AT125" s="4">
        <v>0</v>
      </c>
      <c r="AV125" s="1">
        <v>121</v>
      </c>
      <c r="AW125" s="4">
        <v>0</v>
      </c>
      <c r="AX125" s="4">
        <v>0</v>
      </c>
      <c r="AZ125" s="1">
        <v>121</v>
      </c>
      <c r="BA125" s="4">
        <v>0</v>
      </c>
      <c r="BB125" s="4">
        <v>0</v>
      </c>
      <c r="BD125" s="1">
        <v>121</v>
      </c>
      <c r="BE125" s="4">
        <v>0</v>
      </c>
      <c r="BF125" s="4">
        <v>0</v>
      </c>
      <c r="BH125" s="1">
        <v>121</v>
      </c>
      <c r="BI125" s="4">
        <v>0</v>
      </c>
      <c r="BJ125" s="4">
        <v>0</v>
      </c>
      <c r="BL125" s="1">
        <v>121</v>
      </c>
      <c r="BM125" s="4">
        <v>0</v>
      </c>
      <c r="BN125" s="4">
        <v>0</v>
      </c>
      <c r="BP125" s="1">
        <v>121</v>
      </c>
      <c r="BQ125" s="4">
        <v>0</v>
      </c>
      <c r="BR125" s="4">
        <v>0</v>
      </c>
    </row>
    <row r="126" spans="16:70" ht="15" x14ac:dyDescent="0.2">
      <c r="P126" s="1">
        <v>122</v>
      </c>
      <c r="Q126" s="53">
        <v>1</v>
      </c>
      <c r="R126" s="4">
        <v>0</v>
      </c>
      <c r="T126" s="1">
        <v>122</v>
      </c>
      <c r="U126" s="54">
        <v>0</v>
      </c>
      <c r="X126" s="1">
        <v>122</v>
      </c>
      <c r="Y126" s="52">
        <v>1</v>
      </c>
      <c r="Z126" s="4">
        <v>0</v>
      </c>
      <c r="AB126" s="1">
        <v>122</v>
      </c>
      <c r="AC126" s="52">
        <v>1</v>
      </c>
      <c r="AD126" s="4">
        <v>0</v>
      </c>
      <c r="AF126" s="1">
        <v>122</v>
      </c>
      <c r="AG126" s="4">
        <v>0</v>
      </c>
      <c r="AH126" s="4">
        <v>0</v>
      </c>
      <c r="AJ126" s="1">
        <v>122</v>
      </c>
      <c r="AK126" s="4">
        <v>0</v>
      </c>
      <c r="AL126" s="4">
        <v>0</v>
      </c>
      <c r="AN126" s="1">
        <v>122</v>
      </c>
      <c r="AO126" s="4">
        <v>0</v>
      </c>
      <c r="AP126" s="4">
        <v>0</v>
      </c>
      <c r="AR126" s="1">
        <v>122</v>
      </c>
      <c r="AS126" s="4">
        <v>0</v>
      </c>
      <c r="AT126" s="4">
        <v>0</v>
      </c>
      <c r="AV126" s="1">
        <v>122</v>
      </c>
      <c r="AW126" s="4">
        <v>0</v>
      </c>
      <c r="AX126" s="4">
        <v>0</v>
      </c>
      <c r="AZ126" s="1">
        <v>122</v>
      </c>
      <c r="BA126" s="4">
        <v>0</v>
      </c>
      <c r="BB126" s="4">
        <v>0</v>
      </c>
      <c r="BD126" s="1">
        <v>122</v>
      </c>
      <c r="BE126" s="4">
        <v>0</v>
      </c>
      <c r="BF126" s="4">
        <v>0</v>
      </c>
      <c r="BH126" s="1">
        <v>122</v>
      </c>
      <c r="BI126" s="4">
        <v>0</v>
      </c>
      <c r="BJ126" s="4">
        <v>0</v>
      </c>
      <c r="BL126" s="1">
        <v>122</v>
      </c>
      <c r="BM126" s="4">
        <v>0</v>
      </c>
      <c r="BN126" s="4">
        <v>0</v>
      </c>
      <c r="BP126" s="1">
        <v>122</v>
      </c>
      <c r="BQ126" s="4">
        <v>0</v>
      </c>
      <c r="BR126" s="4">
        <v>0</v>
      </c>
    </row>
    <row r="127" spans="16:70" ht="15" x14ac:dyDescent="0.2">
      <c r="P127" s="1">
        <v>123</v>
      </c>
      <c r="Q127" s="53">
        <v>1</v>
      </c>
      <c r="R127" s="4">
        <v>0</v>
      </c>
      <c r="T127" s="1">
        <v>123</v>
      </c>
      <c r="U127" s="54">
        <v>0</v>
      </c>
      <c r="X127" s="1">
        <v>123</v>
      </c>
      <c r="Y127" s="52">
        <v>1</v>
      </c>
      <c r="Z127" s="4">
        <v>0</v>
      </c>
      <c r="AB127" s="1">
        <v>123</v>
      </c>
      <c r="AC127" s="52">
        <v>1</v>
      </c>
      <c r="AD127" s="4">
        <v>0</v>
      </c>
      <c r="AF127" s="1">
        <v>123</v>
      </c>
      <c r="AG127" s="4">
        <v>0</v>
      </c>
      <c r="AH127" s="4">
        <v>0</v>
      </c>
      <c r="AJ127" s="1">
        <v>123</v>
      </c>
      <c r="AK127" s="4">
        <v>0</v>
      </c>
      <c r="AL127" s="4">
        <v>0</v>
      </c>
      <c r="AN127" s="1">
        <v>123</v>
      </c>
      <c r="AO127" s="4">
        <v>0</v>
      </c>
      <c r="AP127" s="4">
        <v>0</v>
      </c>
      <c r="AR127" s="1">
        <v>123</v>
      </c>
      <c r="AS127" s="4">
        <v>0</v>
      </c>
      <c r="AT127" s="4">
        <v>0</v>
      </c>
      <c r="AV127" s="1">
        <v>123</v>
      </c>
      <c r="AW127" s="4">
        <v>0</v>
      </c>
      <c r="AX127" s="4">
        <v>0</v>
      </c>
      <c r="AZ127" s="1">
        <v>123</v>
      </c>
      <c r="BA127" s="4">
        <v>0</v>
      </c>
      <c r="BB127" s="4">
        <v>0</v>
      </c>
      <c r="BD127" s="1">
        <v>123</v>
      </c>
      <c r="BE127" s="4">
        <v>0</v>
      </c>
      <c r="BF127" s="4">
        <v>0</v>
      </c>
      <c r="BH127" s="1">
        <v>123</v>
      </c>
      <c r="BI127" s="4">
        <v>0</v>
      </c>
      <c r="BJ127" s="4">
        <v>0</v>
      </c>
      <c r="BL127" s="1">
        <v>123</v>
      </c>
      <c r="BM127" s="4">
        <v>0</v>
      </c>
      <c r="BN127" s="4">
        <v>0</v>
      </c>
      <c r="BP127" s="1">
        <v>123</v>
      </c>
      <c r="BQ127" s="4">
        <v>0</v>
      </c>
      <c r="BR127" s="4">
        <v>0</v>
      </c>
    </row>
    <row r="128" spans="16:70" ht="15" x14ac:dyDescent="0.2">
      <c r="P128" s="1">
        <v>124</v>
      </c>
      <c r="Q128" s="53">
        <v>1</v>
      </c>
      <c r="R128" s="4">
        <v>0</v>
      </c>
      <c r="T128" s="1">
        <v>124</v>
      </c>
      <c r="U128" s="54">
        <v>0</v>
      </c>
      <c r="X128" s="1">
        <v>124</v>
      </c>
      <c r="Y128" s="52">
        <v>1</v>
      </c>
      <c r="Z128" s="4">
        <v>0</v>
      </c>
      <c r="AB128" s="1">
        <v>124</v>
      </c>
      <c r="AC128" s="52">
        <v>1</v>
      </c>
      <c r="AD128" s="4">
        <v>0</v>
      </c>
      <c r="AF128" s="1">
        <v>124</v>
      </c>
      <c r="AG128" s="4">
        <v>0</v>
      </c>
      <c r="AH128" s="4">
        <v>0</v>
      </c>
      <c r="AJ128" s="1">
        <v>124</v>
      </c>
      <c r="AK128" s="4">
        <v>0</v>
      </c>
      <c r="AL128" s="4">
        <v>0</v>
      </c>
      <c r="AN128" s="1">
        <v>124</v>
      </c>
      <c r="AO128" s="4">
        <v>0</v>
      </c>
      <c r="AP128" s="4">
        <v>0</v>
      </c>
      <c r="AR128" s="1">
        <v>124</v>
      </c>
      <c r="AS128" s="4">
        <v>0</v>
      </c>
      <c r="AT128" s="4">
        <v>0</v>
      </c>
      <c r="AV128" s="1">
        <v>124</v>
      </c>
      <c r="AW128" s="4">
        <v>0</v>
      </c>
      <c r="AX128" s="4">
        <v>0</v>
      </c>
      <c r="AZ128" s="1">
        <v>124</v>
      </c>
      <c r="BA128" s="4">
        <v>0</v>
      </c>
      <c r="BB128" s="4">
        <v>0</v>
      </c>
      <c r="BD128" s="1">
        <v>124</v>
      </c>
      <c r="BE128" s="4">
        <v>0</v>
      </c>
      <c r="BF128" s="4">
        <v>0</v>
      </c>
      <c r="BH128" s="1">
        <v>124</v>
      </c>
      <c r="BI128" s="4">
        <v>0</v>
      </c>
      <c r="BJ128" s="4">
        <v>0</v>
      </c>
      <c r="BL128" s="1">
        <v>124</v>
      </c>
      <c r="BM128" s="4">
        <v>0</v>
      </c>
      <c r="BN128" s="4">
        <v>0</v>
      </c>
      <c r="BP128" s="1">
        <v>124</v>
      </c>
      <c r="BQ128" s="4">
        <v>0</v>
      </c>
      <c r="BR128" s="4">
        <v>0</v>
      </c>
    </row>
    <row r="129" spans="16:70" ht="15" x14ac:dyDescent="0.2">
      <c r="P129" s="1">
        <v>125</v>
      </c>
      <c r="Q129" s="53">
        <v>1</v>
      </c>
      <c r="R129" s="4">
        <v>0</v>
      </c>
      <c r="T129" s="1">
        <v>125</v>
      </c>
      <c r="U129" s="54">
        <v>0</v>
      </c>
      <c r="X129" s="1">
        <v>125</v>
      </c>
      <c r="Y129" s="52">
        <v>1</v>
      </c>
      <c r="Z129" s="4">
        <v>0</v>
      </c>
      <c r="AB129" s="1">
        <v>125</v>
      </c>
      <c r="AC129" s="52">
        <v>1</v>
      </c>
      <c r="AD129" s="4">
        <v>0</v>
      </c>
      <c r="AF129" s="1">
        <v>125</v>
      </c>
      <c r="AG129" s="4">
        <v>0</v>
      </c>
      <c r="AH129" s="4">
        <v>0</v>
      </c>
      <c r="AJ129" s="1">
        <v>125</v>
      </c>
      <c r="AK129" s="4">
        <v>0</v>
      </c>
      <c r="AL129" s="4">
        <v>0</v>
      </c>
      <c r="AN129" s="1">
        <v>125</v>
      </c>
      <c r="AO129" s="4">
        <v>0</v>
      </c>
      <c r="AP129" s="4">
        <v>0</v>
      </c>
      <c r="AR129" s="1">
        <v>125</v>
      </c>
      <c r="AS129" s="4">
        <v>0</v>
      </c>
      <c r="AT129" s="4">
        <v>0</v>
      </c>
      <c r="AV129" s="1">
        <v>125</v>
      </c>
      <c r="AW129" s="4">
        <v>0</v>
      </c>
      <c r="AX129" s="4">
        <v>0</v>
      </c>
      <c r="AZ129" s="1">
        <v>125</v>
      </c>
      <c r="BA129" s="4">
        <v>0</v>
      </c>
      <c r="BB129" s="4">
        <v>0</v>
      </c>
      <c r="BD129" s="1">
        <v>125</v>
      </c>
      <c r="BE129" s="4">
        <v>0</v>
      </c>
      <c r="BF129" s="4">
        <v>0</v>
      </c>
      <c r="BH129" s="1">
        <v>125</v>
      </c>
      <c r="BI129" s="4">
        <v>0</v>
      </c>
      <c r="BJ129" s="4">
        <v>0</v>
      </c>
      <c r="BL129" s="1">
        <v>125</v>
      </c>
      <c r="BM129" s="4">
        <v>0</v>
      </c>
      <c r="BN129" s="4">
        <v>0</v>
      </c>
      <c r="BP129" s="1">
        <v>125</v>
      </c>
      <c r="BQ129" s="4">
        <v>0</v>
      </c>
      <c r="BR129" s="4">
        <v>0</v>
      </c>
    </row>
    <row r="130" spans="16:70" ht="15" x14ac:dyDescent="0.2">
      <c r="P130" s="1">
        <v>126</v>
      </c>
      <c r="Q130" s="53">
        <v>1</v>
      </c>
      <c r="R130" s="4">
        <v>0</v>
      </c>
      <c r="T130" s="1">
        <v>126</v>
      </c>
      <c r="U130" s="54">
        <v>0</v>
      </c>
      <c r="X130" s="1">
        <v>126</v>
      </c>
      <c r="Y130" s="52">
        <v>1</v>
      </c>
      <c r="Z130" s="4">
        <v>0</v>
      </c>
      <c r="AB130" s="1">
        <v>126</v>
      </c>
      <c r="AC130" s="52">
        <v>1</v>
      </c>
      <c r="AD130" s="4">
        <v>0</v>
      </c>
      <c r="AF130" s="1">
        <v>126</v>
      </c>
      <c r="AG130" s="52">
        <v>1</v>
      </c>
      <c r="AH130" s="4">
        <v>0</v>
      </c>
      <c r="AJ130" s="1">
        <v>126</v>
      </c>
      <c r="AK130" s="4">
        <v>0</v>
      </c>
      <c r="AL130" s="4">
        <v>0</v>
      </c>
      <c r="AN130" s="1">
        <v>126</v>
      </c>
      <c r="AO130" s="4">
        <v>0</v>
      </c>
      <c r="AP130" s="4">
        <v>0</v>
      </c>
      <c r="AR130" s="1">
        <v>126</v>
      </c>
      <c r="AS130" s="4">
        <v>0</v>
      </c>
      <c r="AT130" s="4">
        <v>0</v>
      </c>
      <c r="AV130" s="1">
        <v>126</v>
      </c>
      <c r="AW130" s="4">
        <v>0</v>
      </c>
      <c r="AX130" s="4">
        <v>0</v>
      </c>
      <c r="AZ130" s="1">
        <v>126</v>
      </c>
      <c r="BA130" s="4">
        <v>0</v>
      </c>
      <c r="BB130" s="4">
        <v>0</v>
      </c>
      <c r="BD130" s="1">
        <v>126</v>
      </c>
      <c r="BE130" s="4">
        <v>0</v>
      </c>
      <c r="BF130" s="4">
        <v>0</v>
      </c>
      <c r="BH130" s="1">
        <v>126</v>
      </c>
      <c r="BI130" s="4">
        <v>0</v>
      </c>
      <c r="BJ130" s="4">
        <v>0</v>
      </c>
      <c r="BL130" s="1">
        <v>126</v>
      </c>
      <c r="BM130" s="4">
        <v>0</v>
      </c>
      <c r="BN130" s="4">
        <v>0</v>
      </c>
      <c r="BP130" s="1">
        <v>126</v>
      </c>
      <c r="BQ130" s="4">
        <v>0</v>
      </c>
      <c r="BR130" s="4">
        <v>0</v>
      </c>
    </row>
    <row r="131" spans="16:70" ht="15" x14ac:dyDescent="0.2">
      <c r="P131" s="1">
        <v>127</v>
      </c>
      <c r="Q131" s="53">
        <v>1</v>
      </c>
      <c r="R131" s="4">
        <v>0</v>
      </c>
      <c r="T131" s="1">
        <v>127</v>
      </c>
      <c r="U131" s="54">
        <v>0</v>
      </c>
      <c r="X131" s="1">
        <v>127</v>
      </c>
      <c r="Y131" s="52">
        <v>1</v>
      </c>
      <c r="Z131" s="4">
        <v>0</v>
      </c>
      <c r="AB131" s="1">
        <v>127</v>
      </c>
      <c r="AC131" s="52">
        <v>1</v>
      </c>
      <c r="AD131" s="4">
        <v>0</v>
      </c>
      <c r="AF131" s="1">
        <v>127</v>
      </c>
      <c r="AG131" s="52">
        <v>1</v>
      </c>
      <c r="AH131" s="4">
        <v>0</v>
      </c>
      <c r="AJ131" s="1">
        <v>127</v>
      </c>
      <c r="AK131" s="4">
        <v>0</v>
      </c>
      <c r="AL131" s="4">
        <v>0</v>
      </c>
      <c r="AN131" s="1">
        <v>127</v>
      </c>
      <c r="AO131" s="4">
        <v>0</v>
      </c>
      <c r="AP131" s="4">
        <v>0</v>
      </c>
      <c r="AR131" s="1">
        <v>127</v>
      </c>
      <c r="AS131" s="4">
        <v>0</v>
      </c>
      <c r="AT131" s="4">
        <v>0</v>
      </c>
      <c r="AV131" s="1">
        <v>127</v>
      </c>
      <c r="AW131" s="4">
        <v>0</v>
      </c>
      <c r="AX131" s="4">
        <v>0</v>
      </c>
      <c r="AZ131" s="1">
        <v>127</v>
      </c>
      <c r="BA131" s="4">
        <v>0</v>
      </c>
      <c r="BB131" s="4">
        <v>0</v>
      </c>
      <c r="BD131" s="1">
        <v>127</v>
      </c>
      <c r="BE131" s="4">
        <v>0</v>
      </c>
      <c r="BF131" s="4">
        <v>0</v>
      </c>
      <c r="BH131" s="1">
        <v>127</v>
      </c>
      <c r="BI131" s="4">
        <v>0</v>
      </c>
      <c r="BJ131" s="4">
        <v>0</v>
      </c>
      <c r="BL131" s="1">
        <v>127</v>
      </c>
      <c r="BM131" s="4">
        <v>0</v>
      </c>
      <c r="BN131" s="4">
        <v>0</v>
      </c>
      <c r="BP131" s="1">
        <v>127</v>
      </c>
      <c r="BQ131" s="4">
        <v>0</v>
      </c>
      <c r="BR131" s="4">
        <v>0</v>
      </c>
    </row>
    <row r="132" spans="16:70" ht="15" x14ac:dyDescent="0.2">
      <c r="P132" s="1">
        <v>128</v>
      </c>
      <c r="Q132" s="53">
        <v>1</v>
      </c>
      <c r="R132" s="4">
        <v>0</v>
      </c>
      <c r="T132" s="1">
        <v>128</v>
      </c>
      <c r="U132" s="54">
        <v>0</v>
      </c>
      <c r="X132" s="1">
        <v>128</v>
      </c>
      <c r="Y132" s="52">
        <v>1</v>
      </c>
      <c r="Z132" s="4">
        <v>0</v>
      </c>
      <c r="AB132" s="1">
        <v>128</v>
      </c>
      <c r="AC132" s="52">
        <v>1</v>
      </c>
      <c r="AD132" s="4">
        <v>0</v>
      </c>
      <c r="AF132" s="1">
        <v>128</v>
      </c>
      <c r="AG132" s="52">
        <v>1</v>
      </c>
      <c r="AH132" s="4">
        <v>0</v>
      </c>
      <c r="AJ132" s="1">
        <v>128</v>
      </c>
      <c r="AK132" s="4">
        <v>0</v>
      </c>
      <c r="AL132" s="4">
        <v>0</v>
      </c>
      <c r="AN132" s="1">
        <v>128</v>
      </c>
      <c r="AO132" s="4">
        <v>0</v>
      </c>
      <c r="AP132" s="4">
        <v>0</v>
      </c>
      <c r="AR132" s="1">
        <v>128</v>
      </c>
      <c r="AS132" s="4">
        <v>0</v>
      </c>
      <c r="AT132" s="4">
        <v>0</v>
      </c>
      <c r="AV132" s="1">
        <v>128</v>
      </c>
      <c r="AW132" s="4">
        <v>0</v>
      </c>
      <c r="AX132" s="4">
        <v>0</v>
      </c>
      <c r="AZ132" s="1">
        <v>128</v>
      </c>
      <c r="BA132" s="4">
        <v>0</v>
      </c>
      <c r="BB132" s="4">
        <v>0</v>
      </c>
      <c r="BD132" s="1">
        <v>128</v>
      </c>
      <c r="BE132" s="4">
        <v>0</v>
      </c>
      <c r="BF132" s="4">
        <v>0</v>
      </c>
      <c r="BH132" s="1">
        <v>128</v>
      </c>
      <c r="BI132" s="4">
        <v>0</v>
      </c>
      <c r="BJ132" s="4">
        <v>0</v>
      </c>
      <c r="BL132" s="1">
        <v>128</v>
      </c>
      <c r="BM132" s="4">
        <v>0</v>
      </c>
      <c r="BN132" s="4">
        <v>0</v>
      </c>
      <c r="BP132" s="1">
        <v>128</v>
      </c>
      <c r="BQ132" s="4">
        <v>0</v>
      </c>
      <c r="BR132" s="4">
        <v>0</v>
      </c>
    </row>
    <row r="133" spans="16:70" ht="15" x14ac:dyDescent="0.2">
      <c r="P133" s="1">
        <v>129</v>
      </c>
      <c r="Q133" s="53">
        <v>1</v>
      </c>
      <c r="R133" s="4">
        <v>0</v>
      </c>
      <c r="T133" s="1">
        <v>129</v>
      </c>
      <c r="U133" s="54">
        <v>0</v>
      </c>
      <c r="X133" s="1">
        <v>129</v>
      </c>
      <c r="Y133" s="52">
        <v>1</v>
      </c>
      <c r="Z133" s="4">
        <v>0</v>
      </c>
      <c r="AB133" s="1">
        <v>129</v>
      </c>
      <c r="AC133" s="52">
        <v>1</v>
      </c>
      <c r="AD133" s="4">
        <v>0</v>
      </c>
      <c r="AF133" s="1">
        <v>129</v>
      </c>
      <c r="AG133" s="52">
        <v>1</v>
      </c>
      <c r="AH133" s="4">
        <v>0</v>
      </c>
      <c r="AJ133" s="1">
        <v>129</v>
      </c>
      <c r="AK133" s="4">
        <v>0</v>
      </c>
      <c r="AL133" s="4">
        <v>0</v>
      </c>
      <c r="AN133" s="1">
        <v>129</v>
      </c>
      <c r="AO133" s="4">
        <v>0</v>
      </c>
      <c r="AP133" s="4">
        <v>0</v>
      </c>
      <c r="AR133" s="1">
        <v>129</v>
      </c>
      <c r="AS133" s="4">
        <v>0</v>
      </c>
      <c r="AT133" s="4">
        <v>0</v>
      </c>
      <c r="AV133" s="1">
        <v>129</v>
      </c>
      <c r="AW133" s="4">
        <v>0</v>
      </c>
      <c r="AX133" s="4">
        <v>0</v>
      </c>
      <c r="AZ133" s="1">
        <v>129</v>
      </c>
      <c r="BA133" s="4">
        <v>0</v>
      </c>
      <c r="BB133" s="4">
        <v>0</v>
      </c>
      <c r="BD133" s="1">
        <v>129</v>
      </c>
      <c r="BE133" s="4">
        <v>0</v>
      </c>
      <c r="BF133" s="4">
        <v>0</v>
      </c>
      <c r="BH133" s="1">
        <v>129</v>
      </c>
      <c r="BI133" s="4">
        <v>0</v>
      </c>
      <c r="BJ133" s="4">
        <v>0</v>
      </c>
      <c r="BL133" s="1">
        <v>129</v>
      </c>
      <c r="BM133" s="4">
        <v>0</v>
      </c>
      <c r="BN133" s="4">
        <v>0</v>
      </c>
      <c r="BP133" s="1">
        <v>129</v>
      </c>
      <c r="BQ133" s="4">
        <v>0</v>
      </c>
      <c r="BR133" s="4">
        <v>0</v>
      </c>
    </row>
    <row r="134" spans="16:70" ht="15" x14ac:dyDescent="0.2">
      <c r="P134" s="1">
        <v>130</v>
      </c>
      <c r="Q134" s="53">
        <v>1</v>
      </c>
      <c r="R134" s="4">
        <v>0</v>
      </c>
      <c r="T134" s="1">
        <v>130</v>
      </c>
      <c r="U134" s="54">
        <v>0</v>
      </c>
      <c r="X134" s="1">
        <v>130</v>
      </c>
      <c r="Y134" s="52">
        <v>1</v>
      </c>
      <c r="Z134" s="4">
        <v>0</v>
      </c>
      <c r="AB134" s="1">
        <v>130</v>
      </c>
      <c r="AC134" s="52">
        <v>1</v>
      </c>
      <c r="AD134" s="4">
        <v>0</v>
      </c>
      <c r="AF134" s="1">
        <v>130</v>
      </c>
      <c r="AG134" s="52">
        <v>1</v>
      </c>
      <c r="AH134" s="4">
        <v>0</v>
      </c>
      <c r="AJ134" s="1">
        <v>130</v>
      </c>
      <c r="AK134" s="4">
        <v>0</v>
      </c>
      <c r="AL134" s="4">
        <v>0</v>
      </c>
      <c r="AN134" s="1">
        <v>130</v>
      </c>
      <c r="AO134" s="4">
        <v>0</v>
      </c>
      <c r="AP134" s="4">
        <v>0</v>
      </c>
      <c r="AR134" s="1">
        <v>130</v>
      </c>
      <c r="AS134" s="4">
        <v>0</v>
      </c>
      <c r="AT134" s="4">
        <v>0</v>
      </c>
      <c r="AV134" s="1">
        <v>130</v>
      </c>
      <c r="AW134" s="4">
        <v>0</v>
      </c>
      <c r="AX134" s="4">
        <v>0</v>
      </c>
      <c r="AZ134" s="1">
        <v>130</v>
      </c>
      <c r="BA134" s="4">
        <v>0</v>
      </c>
      <c r="BB134" s="4">
        <v>0</v>
      </c>
      <c r="BD134" s="1">
        <v>130</v>
      </c>
      <c r="BE134" s="4">
        <v>0</v>
      </c>
      <c r="BF134" s="4">
        <v>0</v>
      </c>
      <c r="BH134" s="1">
        <v>130</v>
      </c>
      <c r="BI134" s="4">
        <v>0</v>
      </c>
      <c r="BJ134" s="4">
        <v>0</v>
      </c>
      <c r="BL134" s="1">
        <v>130</v>
      </c>
      <c r="BM134" s="4">
        <v>0</v>
      </c>
      <c r="BN134" s="4">
        <v>0</v>
      </c>
      <c r="BP134" s="1">
        <v>130</v>
      </c>
      <c r="BQ134" s="4">
        <v>0</v>
      </c>
      <c r="BR134" s="4">
        <v>0</v>
      </c>
    </row>
    <row r="135" spans="16:70" ht="15" x14ac:dyDescent="0.2">
      <c r="P135" s="1">
        <v>131</v>
      </c>
      <c r="Q135" s="53">
        <v>1</v>
      </c>
      <c r="R135" s="4">
        <v>0</v>
      </c>
      <c r="T135" s="1">
        <v>131</v>
      </c>
      <c r="U135" s="54">
        <v>0</v>
      </c>
      <c r="X135" s="1">
        <v>131</v>
      </c>
      <c r="Y135" s="52">
        <v>1</v>
      </c>
      <c r="Z135" s="4">
        <v>0</v>
      </c>
      <c r="AB135" s="1">
        <v>131</v>
      </c>
      <c r="AC135" s="52">
        <v>1</v>
      </c>
      <c r="AD135" s="4">
        <v>0</v>
      </c>
      <c r="AF135" s="1">
        <v>131</v>
      </c>
      <c r="AG135" s="52">
        <v>1</v>
      </c>
      <c r="AH135" s="4">
        <v>0</v>
      </c>
      <c r="AJ135" s="1">
        <v>131</v>
      </c>
      <c r="AK135" s="4">
        <v>0</v>
      </c>
      <c r="AL135" s="4">
        <v>0</v>
      </c>
      <c r="AN135" s="1">
        <v>131</v>
      </c>
      <c r="AO135" s="4">
        <v>0</v>
      </c>
      <c r="AP135" s="4">
        <v>0</v>
      </c>
      <c r="AR135" s="1">
        <v>131</v>
      </c>
      <c r="AS135" s="4">
        <v>0</v>
      </c>
      <c r="AT135" s="4">
        <v>0</v>
      </c>
      <c r="AV135" s="1">
        <v>131</v>
      </c>
      <c r="AW135" s="4">
        <v>0</v>
      </c>
      <c r="AX135" s="4">
        <v>0</v>
      </c>
      <c r="AZ135" s="1">
        <v>131</v>
      </c>
      <c r="BA135" s="4">
        <v>0</v>
      </c>
      <c r="BB135" s="4">
        <v>0</v>
      </c>
      <c r="BD135" s="1">
        <v>131</v>
      </c>
      <c r="BE135" s="4">
        <v>0</v>
      </c>
      <c r="BF135" s="4">
        <v>0</v>
      </c>
      <c r="BH135" s="1">
        <v>131</v>
      </c>
      <c r="BI135" s="4">
        <v>0</v>
      </c>
      <c r="BJ135" s="4">
        <v>0</v>
      </c>
      <c r="BL135" s="1">
        <v>131</v>
      </c>
      <c r="BM135" s="4">
        <v>0</v>
      </c>
      <c r="BN135" s="4">
        <v>0</v>
      </c>
      <c r="BP135" s="1">
        <v>131</v>
      </c>
      <c r="BQ135" s="4">
        <v>0</v>
      </c>
      <c r="BR135" s="4">
        <v>0</v>
      </c>
    </row>
    <row r="136" spans="16:70" ht="15" x14ac:dyDescent="0.2">
      <c r="P136" s="1">
        <v>132</v>
      </c>
      <c r="Q136" s="53">
        <v>1</v>
      </c>
      <c r="R136" s="4">
        <v>0</v>
      </c>
      <c r="T136" s="1">
        <v>132</v>
      </c>
      <c r="U136" s="54">
        <v>0</v>
      </c>
      <c r="X136" s="1">
        <v>132</v>
      </c>
      <c r="Y136" s="52">
        <v>1</v>
      </c>
      <c r="Z136" s="4">
        <v>0</v>
      </c>
      <c r="AB136" s="1">
        <v>132</v>
      </c>
      <c r="AC136" s="52">
        <v>1</v>
      </c>
      <c r="AD136" s="4">
        <v>0</v>
      </c>
      <c r="AF136" s="1">
        <v>132</v>
      </c>
      <c r="AG136" s="52">
        <v>1</v>
      </c>
      <c r="AH136" s="4">
        <v>0</v>
      </c>
      <c r="AJ136" s="1">
        <v>132</v>
      </c>
      <c r="AK136" s="4">
        <v>0</v>
      </c>
      <c r="AL136" s="4">
        <v>0</v>
      </c>
      <c r="AN136" s="1">
        <v>132</v>
      </c>
      <c r="AO136" s="4">
        <v>0</v>
      </c>
      <c r="AP136" s="4">
        <v>0</v>
      </c>
      <c r="AR136" s="1">
        <v>132</v>
      </c>
      <c r="AS136" s="4">
        <v>0</v>
      </c>
      <c r="AT136" s="4">
        <v>0</v>
      </c>
      <c r="AV136" s="1">
        <v>132</v>
      </c>
      <c r="AW136" s="4">
        <v>0</v>
      </c>
      <c r="AX136" s="4">
        <v>0</v>
      </c>
      <c r="AZ136" s="1">
        <v>132</v>
      </c>
      <c r="BA136" s="4">
        <v>0</v>
      </c>
      <c r="BB136" s="4">
        <v>0</v>
      </c>
      <c r="BD136" s="1">
        <v>132</v>
      </c>
      <c r="BE136" s="4">
        <v>0</v>
      </c>
      <c r="BF136" s="4">
        <v>0</v>
      </c>
      <c r="BH136" s="1">
        <v>132</v>
      </c>
      <c r="BI136" s="4">
        <v>0</v>
      </c>
      <c r="BJ136" s="4">
        <v>0</v>
      </c>
      <c r="BL136" s="1">
        <v>132</v>
      </c>
      <c r="BM136" s="4">
        <v>0</v>
      </c>
      <c r="BN136" s="4">
        <v>0</v>
      </c>
      <c r="BP136" s="1">
        <v>132</v>
      </c>
      <c r="BQ136" s="4">
        <v>0</v>
      </c>
      <c r="BR136" s="4">
        <v>0</v>
      </c>
    </row>
    <row r="137" spans="16:70" ht="15" x14ac:dyDescent="0.2">
      <c r="P137" s="1">
        <v>133</v>
      </c>
      <c r="Q137" s="53">
        <v>1</v>
      </c>
      <c r="R137" s="4">
        <v>0</v>
      </c>
      <c r="T137" s="1">
        <v>133</v>
      </c>
      <c r="U137" s="54">
        <v>0</v>
      </c>
      <c r="X137" s="1">
        <v>133</v>
      </c>
      <c r="Y137" s="4">
        <v>0</v>
      </c>
      <c r="Z137" s="4">
        <v>0</v>
      </c>
      <c r="AB137" s="1">
        <v>133</v>
      </c>
      <c r="AC137" s="52">
        <v>1</v>
      </c>
      <c r="AD137" s="4">
        <v>0</v>
      </c>
      <c r="AF137" s="1">
        <v>133</v>
      </c>
      <c r="AG137" s="52">
        <v>1</v>
      </c>
      <c r="AH137" s="4">
        <v>0</v>
      </c>
      <c r="AJ137" s="1">
        <v>133</v>
      </c>
      <c r="AK137" s="4">
        <v>0</v>
      </c>
      <c r="AL137" s="4">
        <v>0</v>
      </c>
      <c r="AN137" s="1">
        <v>133</v>
      </c>
      <c r="AO137" s="4">
        <v>0</v>
      </c>
      <c r="AP137" s="4">
        <v>0</v>
      </c>
      <c r="AR137" s="1">
        <v>133</v>
      </c>
      <c r="AS137" s="4">
        <v>0</v>
      </c>
      <c r="AT137" s="4">
        <v>0</v>
      </c>
      <c r="AV137" s="1">
        <v>133</v>
      </c>
      <c r="AW137" s="4">
        <v>0</v>
      </c>
      <c r="AX137" s="4">
        <v>0</v>
      </c>
      <c r="AZ137" s="1">
        <v>133</v>
      </c>
      <c r="BA137" s="4">
        <v>0</v>
      </c>
      <c r="BB137" s="4">
        <v>0</v>
      </c>
      <c r="BD137" s="1">
        <v>133</v>
      </c>
      <c r="BE137" s="4">
        <v>0</v>
      </c>
      <c r="BF137" s="4">
        <v>0</v>
      </c>
      <c r="BH137" s="1">
        <v>133</v>
      </c>
      <c r="BI137" s="4">
        <v>0</v>
      </c>
      <c r="BJ137" s="4">
        <v>0</v>
      </c>
      <c r="BL137" s="1">
        <v>133</v>
      </c>
      <c r="BM137" s="4">
        <v>0</v>
      </c>
      <c r="BN137" s="4">
        <v>0</v>
      </c>
      <c r="BP137" s="1">
        <v>133</v>
      </c>
      <c r="BQ137" s="4">
        <v>0</v>
      </c>
      <c r="BR137" s="4">
        <v>0</v>
      </c>
    </row>
    <row r="138" spans="16:70" ht="15" x14ac:dyDescent="0.2">
      <c r="P138" s="1">
        <v>134</v>
      </c>
      <c r="Q138" s="53">
        <v>1</v>
      </c>
      <c r="R138" s="4">
        <v>0</v>
      </c>
      <c r="T138" s="1">
        <v>134</v>
      </c>
      <c r="U138" s="54">
        <v>0</v>
      </c>
      <c r="X138" s="1">
        <v>134</v>
      </c>
      <c r="Y138" s="4">
        <v>0</v>
      </c>
      <c r="Z138" s="4">
        <v>0</v>
      </c>
      <c r="AB138" s="1">
        <v>134</v>
      </c>
      <c r="AC138" s="52">
        <v>1</v>
      </c>
      <c r="AD138" s="4">
        <v>0</v>
      </c>
      <c r="AF138" s="1">
        <v>134</v>
      </c>
      <c r="AG138" s="52">
        <v>1</v>
      </c>
      <c r="AH138" s="4">
        <v>0</v>
      </c>
      <c r="AJ138" s="1">
        <v>134</v>
      </c>
      <c r="AK138" s="4">
        <v>0</v>
      </c>
      <c r="AL138" s="4">
        <v>0</v>
      </c>
      <c r="AN138" s="1">
        <v>134</v>
      </c>
      <c r="AO138" s="4">
        <v>0</v>
      </c>
      <c r="AP138" s="4">
        <v>0</v>
      </c>
      <c r="AR138" s="1">
        <v>134</v>
      </c>
      <c r="AS138" s="4">
        <v>0</v>
      </c>
      <c r="AT138" s="4">
        <v>0</v>
      </c>
      <c r="AV138" s="1">
        <v>134</v>
      </c>
      <c r="AW138" s="4">
        <v>0</v>
      </c>
      <c r="AX138" s="4">
        <v>0</v>
      </c>
      <c r="AZ138" s="1">
        <v>134</v>
      </c>
      <c r="BA138" s="4">
        <v>0</v>
      </c>
      <c r="BB138" s="4">
        <v>0</v>
      </c>
      <c r="BD138" s="1">
        <v>134</v>
      </c>
      <c r="BE138" s="4">
        <v>0</v>
      </c>
      <c r="BF138" s="4">
        <v>0</v>
      </c>
      <c r="BH138" s="1">
        <v>134</v>
      </c>
      <c r="BI138" s="4">
        <v>0</v>
      </c>
      <c r="BJ138" s="4">
        <v>0</v>
      </c>
      <c r="BL138" s="1">
        <v>134</v>
      </c>
      <c r="BM138" s="4">
        <v>0</v>
      </c>
      <c r="BN138" s="4">
        <v>0</v>
      </c>
      <c r="BP138" s="1">
        <v>134</v>
      </c>
      <c r="BQ138" s="4">
        <v>0</v>
      </c>
      <c r="BR138" s="4">
        <v>0</v>
      </c>
    </row>
    <row r="139" spans="16:70" ht="15" x14ac:dyDescent="0.2">
      <c r="P139" s="1">
        <v>135</v>
      </c>
      <c r="Q139" s="53">
        <v>1</v>
      </c>
      <c r="R139" s="4">
        <v>0</v>
      </c>
      <c r="T139" s="1">
        <v>135</v>
      </c>
      <c r="U139" s="54">
        <v>0</v>
      </c>
      <c r="X139" s="1">
        <v>135</v>
      </c>
      <c r="Y139" s="4">
        <v>0</v>
      </c>
      <c r="Z139" s="4">
        <v>0</v>
      </c>
      <c r="AB139" s="1">
        <v>135</v>
      </c>
      <c r="AC139" s="52">
        <v>1</v>
      </c>
      <c r="AD139" s="4">
        <v>0</v>
      </c>
      <c r="AF139" s="1">
        <v>135</v>
      </c>
      <c r="AG139" s="52">
        <v>1</v>
      </c>
      <c r="AH139" s="4">
        <v>0</v>
      </c>
      <c r="AJ139" s="1">
        <v>135</v>
      </c>
      <c r="AK139" s="4">
        <v>0</v>
      </c>
      <c r="AL139" s="4">
        <v>0</v>
      </c>
      <c r="AN139" s="1">
        <v>135</v>
      </c>
      <c r="AO139" s="4">
        <v>0</v>
      </c>
      <c r="AP139" s="4">
        <v>0</v>
      </c>
      <c r="AR139" s="1">
        <v>135</v>
      </c>
      <c r="AS139" s="4">
        <v>0</v>
      </c>
      <c r="AT139" s="4">
        <v>0</v>
      </c>
      <c r="AV139" s="1">
        <v>135</v>
      </c>
      <c r="AW139" s="52">
        <v>1</v>
      </c>
      <c r="AX139" s="4">
        <v>0</v>
      </c>
      <c r="AZ139" s="1">
        <v>135</v>
      </c>
      <c r="BA139" s="4">
        <v>0</v>
      </c>
      <c r="BB139" s="4">
        <v>0</v>
      </c>
      <c r="BD139" s="1">
        <v>135</v>
      </c>
      <c r="BE139" s="4">
        <v>0</v>
      </c>
      <c r="BF139" s="4">
        <v>0</v>
      </c>
      <c r="BH139" s="1">
        <v>135</v>
      </c>
      <c r="BI139" s="4">
        <v>0</v>
      </c>
      <c r="BJ139" s="4">
        <v>0</v>
      </c>
      <c r="BL139" s="1">
        <v>135</v>
      </c>
      <c r="BM139" s="4">
        <v>0</v>
      </c>
      <c r="BN139" s="4">
        <v>0</v>
      </c>
      <c r="BP139" s="1">
        <v>135</v>
      </c>
      <c r="BQ139" s="4">
        <v>0</v>
      </c>
      <c r="BR139" s="4">
        <v>0</v>
      </c>
    </row>
    <row r="140" spans="16:70" ht="15" x14ac:dyDescent="0.2">
      <c r="P140" s="1">
        <v>136</v>
      </c>
      <c r="Q140" s="53">
        <v>1</v>
      </c>
      <c r="R140" s="4">
        <v>0</v>
      </c>
      <c r="T140" s="1">
        <v>136</v>
      </c>
      <c r="U140" s="54">
        <v>0</v>
      </c>
      <c r="X140" s="1">
        <v>136</v>
      </c>
      <c r="Y140" s="4">
        <v>0</v>
      </c>
      <c r="Z140" s="4">
        <v>0</v>
      </c>
      <c r="AB140" s="1">
        <v>136</v>
      </c>
      <c r="AC140" s="52">
        <v>1</v>
      </c>
      <c r="AD140" s="4">
        <v>0</v>
      </c>
      <c r="AF140" s="1">
        <v>136</v>
      </c>
      <c r="AG140" s="52">
        <v>1</v>
      </c>
      <c r="AH140" s="4">
        <v>0</v>
      </c>
      <c r="AJ140" s="1">
        <v>136</v>
      </c>
      <c r="AK140" s="4">
        <v>0</v>
      </c>
      <c r="AL140" s="4">
        <v>0</v>
      </c>
      <c r="AN140" s="1">
        <v>136</v>
      </c>
      <c r="AO140" s="4">
        <v>0</v>
      </c>
      <c r="AP140" s="4">
        <v>0</v>
      </c>
      <c r="AR140" s="1">
        <v>136</v>
      </c>
      <c r="AS140" s="4">
        <v>0</v>
      </c>
      <c r="AT140" s="4">
        <v>0</v>
      </c>
      <c r="AV140" s="1">
        <v>136</v>
      </c>
      <c r="AW140" s="52">
        <v>1</v>
      </c>
      <c r="AX140" s="4">
        <v>0</v>
      </c>
      <c r="AZ140" s="1">
        <v>136</v>
      </c>
      <c r="BA140" s="4">
        <v>0</v>
      </c>
      <c r="BB140" s="4">
        <v>0</v>
      </c>
      <c r="BD140" s="1">
        <v>136</v>
      </c>
      <c r="BE140" s="4">
        <v>0</v>
      </c>
      <c r="BF140" s="4">
        <v>0</v>
      </c>
      <c r="BH140" s="1">
        <v>136</v>
      </c>
      <c r="BI140" s="4">
        <v>0</v>
      </c>
      <c r="BJ140" s="4">
        <v>0</v>
      </c>
      <c r="BL140" s="1">
        <v>136</v>
      </c>
      <c r="BM140" s="4">
        <v>0</v>
      </c>
      <c r="BN140" s="4">
        <v>0</v>
      </c>
      <c r="BP140" s="1">
        <v>136</v>
      </c>
      <c r="BQ140" s="4">
        <v>0</v>
      </c>
      <c r="BR140" s="4">
        <v>0</v>
      </c>
    </row>
    <row r="141" spans="16:70" ht="15" x14ac:dyDescent="0.2">
      <c r="P141" s="1">
        <v>137</v>
      </c>
      <c r="Q141" s="53">
        <v>1</v>
      </c>
      <c r="R141" s="4">
        <v>0</v>
      </c>
      <c r="T141" s="1">
        <v>137</v>
      </c>
      <c r="U141" s="54">
        <v>0</v>
      </c>
      <c r="X141" s="1">
        <v>137</v>
      </c>
      <c r="Y141" s="52">
        <v>1</v>
      </c>
      <c r="Z141" s="4">
        <v>0</v>
      </c>
      <c r="AB141" s="1">
        <v>137</v>
      </c>
      <c r="AC141" s="52">
        <v>1</v>
      </c>
      <c r="AD141" s="4">
        <v>0</v>
      </c>
      <c r="AF141" s="1">
        <v>137</v>
      </c>
      <c r="AG141" s="52">
        <v>1</v>
      </c>
      <c r="AH141" s="4">
        <v>0</v>
      </c>
      <c r="AJ141" s="1">
        <v>137</v>
      </c>
      <c r="AK141" s="4">
        <v>0</v>
      </c>
      <c r="AL141" s="4">
        <v>0</v>
      </c>
      <c r="AN141" s="1">
        <v>137</v>
      </c>
      <c r="AO141" s="4">
        <v>0</v>
      </c>
      <c r="AP141" s="4">
        <v>0</v>
      </c>
      <c r="AR141" s="1">
        <v>137</v>
      </c>
      <c r="AS141" s="4">
        <v>0</v>
      </c>
      <c r="AT141" s="4">
        <v>0</v>
      </c>
      <c r="AV141" s="1">
        <v>137</v>
      </c>
      <c r="AW141" s="52">
        <v>1</v>
      </c>
      <c r="AX141" s="4">
        <v>0</v>
      </c>
      <c r="AZ141" s="1">
        <v>137</v>
      </c>
      <c r="BA141" s="4">
        <v>0</v>
      </c>
      <c r="BB141" s="4">
        <v>0</v>
      </c>
      <c r="BD141" s="1">
        <v>137</v>
      </c>
      <c r="BE141" s="4">
        <v>0</v>
      </c>
      <c r="BF141" s="4">
        <v>0</v>
      </c>
      <c r="BH141" s="1">
        <v>137</v>
      </c>
      <c r="BI141" s="4">
        <v>0</v>
      </c>
      <c r="BJ141" s="4">
        <v>0</v>
      </c>
      <c r="BL141" s="1">
        <v>137</v>
      </c>
      <c r="BM141" s="4">
        <v>0</v>
      </c>
      <c r="BN141" s="4">
        <v>0</v>
      </c>
      <c r="BP141" s="1">
        <v>137</v>
      </c>
      <c r="BQ141" s="4">
        <v>0</v>
      </c>
      <c r="BR141" s="4">
        <v>0</v>
      </c>
    </row>
    <row r="142" spans="16:70" ht="15" x14ac:dyDescent="0.2">
      <c r="P142" s="1">
        <v>138</v>
      </c>
      <c r="Q142" s="53">
        <v>1</v>
      </c>
      <c r="R142" s="4">
        <v>0</v>
      </c>
      <c r="T142" s="1">
        <v>138</v>
      </c>
      <c r="U142" s="54">
        <v>0</v>
      </c>
      <c r="X142" s="1">
        <v>138</v>
      </c>
      <c r="Y142" s="52">
        <v>1</v>
      </c>
      <c r="Z142" s="4">
        <v>0</v>
      </c>
      <c r="AB142" s="1">
        <v>138</v>
      </c>
      <c r="AC142" s="52">
        <v>1</v>
      </c>
      <c r="AD142" s="4">
        <v>0</v>
      </c>
      <c r="AF142" s="1">
        <v>138</v>
      </c>
      <c r="AG142" s="4">
        <v>0</v>
      </c>
      <c r="AH142" s="4">
        <v>0</v>
      </c>
      <c r="AJ142" s="1">
        <v>138</v>
      </c>
      <c r="AK142" s="4">
        <v>0</v>
      </c>
      <c r="AL142" s="4">
        <v>0</v>
      </c>
      <c r="AN142" s="1">
        <v>138</v>
      </c>
      <c r="AO142" s="4">
        <v>0</v>
      </c>
      <c r="AP142" s="4">
        <v>0</v>
      </c>
      <c r="AR142" s="1">
        <v>138</v>
      </c>
      <c r="AS142" s="4">
        <v>0</v>
      </c>
      <c r="AT142" s="4">
        <v>0</v>
      </c>
      <c r="AV142" s="1">
        <v>138</v>
      </c>
      <c r="AW142" s="52">
        <v>1</v>
      </c>
      <c r="AX142" s="4">
        <v>0</v>
      </c>
      <c r="AZ142" s="1">
        <v>138</v>
      </c>
      <c r="BA142" s="4">
        <v>0</v>
      </c>
      <c r="BB142" s="4">
        <v>0</v>
      </c>
      <c r="BD142" s="1">
        <v>138</v>
      </c>
      <c r="BE142" s="4">
        <v>0</v>
      </c>
      <c r="BF142" s="4">
        <v>0</v>
      </c>
      <c r="BH142" s="1">
        <v>138</v>
      </c>
      <c r="BI142" s="4">
        <v>0</v>
      </c>
      <c r="BJ142" s="4">
        <v>0</v>
      </c>
      <c r="BL142" s="1">
        <v>138</v>
      </c>
      <c r="BM142" s="4">
        <v>0</v>
      </c>
      <c r="BN142" s="4">
        <v>0</v>
      </c>
      <c r="BP142" s="1">
        <v>138</v>
      </c>
      <c r="BQ142" s="4">
        <v>0</v>
      </c>
      <c r="BR142" s="4">
        <v>0</v>
      </c>
    </row>
    <row r="143" spans="16:70" ht="15" x14ac:dyDescent="0.2">
      <c r="P143" s="1">
        <v>139</v>
      </c>
      <c r="Q143" s="53">
        <v>1</v>
      </c>
      <c r="R143" s="4">
        <v>0</v>
      </c>
      <c r="T143" s="1">
        <v>139</v>
      </c>
      <c r="U143" s="54">
        <v>0</v>
      </c>
      <c r="X143" s="1">
        <v>139</v>
      </c>
      <c r="Y143" s="52">
        <v>1</v>
      </c>
      <c r="Z143" s="4">
        <v>0</v>
      </c>
      <c r="AB143" s="1">
        <v>139</v>
      </c>
      <c r="AC143" s="52">
        <v>1</v>
      </c>
      <c r="AD143" s="4">
        <v>0</v>
      </c>
      <c r="AF143" s="1">
        <v>139</v>
      </c>
      <c r="AG143" s="4">
        <v>0</v>
      </c>
      <c r="AH143" s="4">
        <v>0</v>
      </c>
      <c r="AJ143" s="1">
        <v>139</v>
      </c>
      <c r="AK143" s="4">
        <v>0</v>
      </c>
      <c r="AL143" s="4">
        <v>0</v>
      </c>
      <c r="AN143" s="1">
        <v>139</v>
      </c>
      <c r="AO143" s="4">
        <v>0</v>
      </c>
      <c r="AP143" s="4">
        <v>0</v>
      </c>
      <c r="AR143" s="1">
        <v>139</v>
      </c>
      <c r="AS143" s="4">
        <v>0</v>
      </c>
      <c r="AT143" s="4">
        <v>0</v>
      </c>
      <c r="AV143" s="1">
        <v>139</v>
      </c>
      <c r="AW143" s="52">
        <v>1</v>
      </c>
      <c r="AX143" s="4">
        <v>0</v>
      </c>
      <c r="AZ143" s="1">
        <v>139</v>
      </c>
      <c r="BA143" s="4">
        <v>0</v>
      </c>
      <c r="BB143" s="4">
        <v>0</v>
      </c>
      <c r="BD143" s="1">
        <v>139</v>
      </c>
      <c r="BE143" s="4">
        <v>0</v>
      </c>
      <c r="BF143" s="4">
        <v>0</v>
      </c>
      <c r="BH143" s="1">
        <v>139</v>
      </c>
      <c r="BI143" s="4">
        <v>0</v>
      </c>
      <c r="BJ143" s="4">
        <v>0</v>
      </c>
      <c r="BL143" s="1">
        <v>139</v>
      </c>
      <c r="BM143" s="4">
        <v>0</v>
      </c>
      <c r="BN143" s="4">
        <v>0</v>
      </c>
      <c r="BP143" s="1">
        <v>139</v>
      </c>
      <c r="BQ143" s="4">
        <v>0</v>
      </c>
      <c r="BR143" s="4">
        <v>0</v>
      </c>
    </row>
    <row r="144" spans="16:70" ht="15" x14ac:dyDescent="0.2">
      <c r="P144" s="1">
        <v>140</v>
      </c>
      <c r="Q144" s="53">
        <v>1</v>
      </c>
      <c r="R144" s="4">
        <v>0</v>
      </c>
      <c r="T144" s="1">
        <v>140</v>
      </c>
      <c r="U144" s="54">
        <v>0</v>
      </c>
      <c r="X144" s="1">
        <v>140</v>
      </c>
      <c r="Y144" s="52">
        <v>1</v>
      </c>
      <c r="Z144" s="4">
        <v>0</v>
      </c>
      <c r="AB144" s="1">
        <v>140</v>
      </c>
      <c r="AC144" s="52">
        <v>1</v>
      </c>
      <c r="AD144" s="4">
        <v>0</v>
      </c>
      <c r="AF144" s="1">
        <v>140</v>
      </c>
      <c r="AG144" s="4">
        <v>0</v>
      </c>
      <c r="AH144" s="4">
        <v>0</v>
      </c>
      <c r="AJ144" s="1">
        <v>140</v>
      </c>
      <c r="AK144" s="4">
        <v>0</v>
      </c>
      <c r="AL144" s="4">
        <v>0</v>
      </c>
      <c r="AN144" s="1">
        <v>140</v>
      </c>
      <c r="AO144" s="4">
        <v>0</v>
      </c>
      <c r="AP144" s="4">
        <v>0</v>
      </c>
      <c r="AR144" s="1">
        <v>140</v>
      </c>
      <c r="AS144" s="4">
        <v>0</v>
      </c>
      <c r="AT144" s="4">
        <v>0</v>
      </c>
      <c r="AV144" s="1">
        <v>140</v>
      </c>
      <c r="AW144" s="52">
        <v>1</v>
      </c>
      <c r="AX144" s="4">
        <v>0</v>
      </c>
      <c r="AZ144" s="1">
        <v>140</v>
      </c>
      <c r="BA144" s="4">
        <v>0</v>
      </c>
      <c r="BB144" s="4">
        <v>0</v>
      </c>
      <c r="BD144" s="1">
        <v>140</v>
      </c>
      <c r="BE144" s="4">
        <v>0</v>
      </c>
      <c r="BF144" s="4">
        <v>0</v>
      </c>
      <c r="BH144" s="1">
        <v>140</v>
      </c>
      <c r="BI144" s="4">
        <v>0</v>
      </c>
      <c r="BJ144" s="4">
        <v>0</v>
      </c>
      <c r="BL144" s="1">
        <v>140</v>
      </c>
      <c r="BM144" s="4">
        <v>0</v>
      </c>
      <c r="BN144" s="4">
        <v>0</v>
      </c>
      <c r="BP144" s="1">
        <v>140</v>
      </c>
      <c r="BQ144" s="4">
        <v>0</v>
      </c>
      <c r="BR144" s="4">
        <v>0</v>
      </c>
    </row>
    <row r="145" spans="16:70" ht="15" x14ac:dyDescent="0.2">
      <c r="P145" s="1">
        <v>141</v>
      </c>
      <c r="Q145" s="53">
        <v>1</v>
      </c>
      <c r="R145" s="4">
        <v>0</v>
      </c>
      <c r="T145" s="1">
        <v>141</v>
      </c>
      <c r="U145" s="54">
        <v>0</v>
      </c>
      <c r="X145" s="1">
        <v>141</v>
      </c>
      <c r="Y145" s="52">
        <v>1</v>
      </c>
      <c r="Z145" s="4">
        <v>0</v>
      </c>
      <c r="AB145" s="1">
        <v>141</v>
      </c>
      <c r="AC145" s="52">
        <v>1</v>
      </c>
      <c r="AD145" s="4">
        <v>0</v>
      </c>
      <c r="AF145" s="1">
        <v>141</v>
      </c>
      <c r="AG145" s="4">
        <v>0</v>
      </c>
      <c r="AH145" s="4">
        <v>0</v>
      </c>
      <c r="AJ145" s="1">
        <v>141</v>
      </c>
      <c r="AK145" s="4">
        <v>0</v>
      </c>
      <c r="AL145" s="4">
        <v>0</v>
      </c>
      <c r="AN145" s="1">
        <v>141</v>
      </c>
      <c r="AO145" s="4">
        <v>0</v>
      </c>
      <c r="AP145" s="4">
        <v>0</v>
      </c>
      <c r="AR145" s="1">
        <v>141</v>
      </c>
      <c r="AS145" s="4">
        <v>0</v>
      </c>
      <c r="AT145" s="4">
        <v>0</v>
      </c>
      <c r="AV145" s="1">
        <v>141</v>
      </c>
      <c r="AW145" s="52">
        <v>1</v>
      </c>
      <c r="AX145" s="4">
        <v>0</v>
      </c>
      <c r="AZ145" s="1">
        <v>141</v>
      </c>
      <c r="BA145" s="4">
        <v>0</v>
      </c>
      <c r="BB145" s="4">
        <v>0</v>
      </c>
      <c r="BD145" s="1">
        <v>141</v>
      </c>
      <c r="BE145" s="4">
        <v>0</v>
      </c>
      <c r="BF145" s="4">
        <v>0</v>
      </c>
      <c r="BH145" s="1">
        <v>141</v>
      </c>
      <c r="BI145" s="4">
        <v>0</v>
      </c>
      <c r="BJ145" s="4">
        <v>0</v>
      </c>
      <c r="BL145" s="1">
        <v>141</v>
      </c>
      <c r="BM145" s="4">
        <v>0</v>
      </c>
      <c r="BN145" s="4">
        <v>0</v>
      </c>
      <c r="BP145" s="1">
        <v>141</v>
      </c>
      <c r="BQ145" s="4">
        <v>0</v>
      </c>
      <c r="BR145" s="4">
        <v>0</v>
      </c>
    </row>
    <row r="146" spans="16:70" ht="15" x14ac:dyDescent="0.2">
      <c r="P146" s="1">
        <v>142</v>
      </c>
      <c r="Q146" s="53">
        <v>1</v>
      </c>
      <c r="R146" s="4">
        <v>0</v>
      </c>
      <c r="T146" s="1">
        <v>142</v>
      </c>
      <c r="U146" s="54">
        <v>0</v>
      </c>
      <c r="X146" s="1">
        <v>142</v>
      </c>
      <c r="Y146" s="52">
        <v>1</v>
      </c>
      <c r="Z146" s="4">
        <v>0</v>
      </c>
      <c r="AB146" s="1">
        <v>142</v>
      </c>
      <c r="AC146" s="52">
        <v>1</v>
      </c>
      <c r="AD146" s="4">
        <v>0</v>
      </c>
      <c r="AF146" s="1">
        <v>142</v>
      </c>
      <c r="AG146" s="4">
        <v>0</v>
      </c>
      <c r="AH146" s="4">
        <v>0</v>
      </c>
      <c r="AJ146" s="1">
        <v>142</v>
      </c>
      <c r="AK146" s="4">
        <v>0</v>
      </c>
      <c r="AL146" s="4">
        <v>0</v>
      </c>
      <c r="AN146" s="1">
        <v>142</v>
      </c>
      <c r="AO146" s="4">
        <v>0</v>
      </c>
      <c r="AP146" s="4">
        <v>0</v>
      </c>
      <c r="AR146" s="1">
        <v>142</v>
      </c>
      <c r="AS146" s="4">
        <v>0</v>
      </c>
      <c r="AT146" s="4">
        <v>0</v>
      </c>
      <c r="AV146" s="1">
        <v>142</v>
      </c>
      <c r="AW146" s="52">
        <v>1</v>
      </c>
      <c r="AX146" s="4">
        <v>0</v>
      </c>
      <c r="AZ146" s="1">
        <v>142</v>
      </c>
      <c r="BA146" s="4">
        <v>0</v>
      </c>
      <c r="BB146" s="4">
        <v>0</v>
      </c>
      <c r="BD146" s="1">
        <v>142</v>
      </c>
      <c r="BE146" s="4">
        <v>0</v>
      </c>
      <c r="BF146" s="4">
        <v>0</v>
      </c>
      <c r="BH146" s="1">
        <v>142</v>
      </c>
      <c r="BI146" s="4">
        <v>0</v>
      </c>
      <c r="BJ146" s="4">
        <v>0</v>
      </c>
      <c r="BL146" s="1">
        <v>142</v>
      </c>
      <c r="BM146" s="4">
        <v>0</v>
      </c>
      <c r="BN146" s="4">
        <v>0</v>
      </c>
      <c r="BP146" s="1">
        <v>142</v>
      </c>
      <c r="BQ146" s="4">
        <v>0</v>
      </c>
      <c r="BR146" s="4">
        <v>0</v>
      </c>
    </row>
    <row r="147" spans="16:70" ht="15" x14ac:dyDescent="0.2">
      <c r="P147" s="1">
        <v>143</v>
      </c>
      <c r="Q147" s="53">
        <v>1</v>
      </c>
      <c r="R147" s="4">
        <v>0</v>
      </c>
      <c r="T147" s="1">
        <v>143</v>
      </c>
      <c r="U147" s="54">
        <v>0</v>
      </c>
      <c r="X147" s="1">
        <v>143</v>
      </c>
      <c r="Y147" s="52">
        <v>1</v>
      </c>
      <c r="Z147" s="4">
        <v>0</v>
      </c>
      <c r="AB147" s="1">
        <v>143</v>
      </c>
      <c r="AC147" s="52">
        <v>1</v>
      </c>
      <c r="AD147" s="4">
        <v>0</v>
      </c>
      <c r="AF147" s="1">
        <v>143</v>
      </c>
      <c r="AG147" s="54">
        <v>0</v>
      </c>
      <c r="AJ147" s="1">
        <v>143</v>
      </c>
      <c r="AK147" s="4">
        <v>0</v>
      </c>
      <c r="AL147" s="4">
        <v>0</v>
      </c>
      <c r="AN147" s="1">
        <v>143</v>
      </c>
      <c r="AO147" s="4">
        <v>0</v>
      </c>
      <c r="AP147" s="4">
        <v>0</v>
      </c>
      <c r="AR147" s="1">
        <v>143</v>
      </c>
      <c r="AS147" s="4">
        <v>0</v>
      </c>
      <c r="AT147" s="4">
        <v>0</v>
      </c>
      <c r="AV147" s="1">
        <v>143</v>
      </c>
      <c r="AW147" s="52">
        <v>1</v>
      </c>
      <c r="AX147" s="4">
        <v>0</v>
      </c>
      <c r="AZ147" s="1">
        <v>143</v>
      </c>
      <c r="BA147" s="4">
        <v>0</v>
      </c>
      <c r="BB147" s="4">
        <v>0</v>
      </c>
      <c r="BD147" s="1">
        <v>143</v>
      </c>
      <c r="BE147" s="52">
        <v>1</v>
      </c>
      <c r="BF147" s="4">
        <v>0</v>
      </c>
      <c r="BH147" s="1">
        <v>143</v>
      </c>
      <c r="BI147" s="4">
        <v>0</v>
      </c>
      <c r="BJ147" s="4">
        <v>0</v>
      </c>
      <c r="BL147" s="1">
        <v>143</v>
      </c>
      <c r="BM147" s="4">
        <v>0</v>
      </c>
      <c r="BN147" s="4">
        <v>0</v>
      </c>
      <c r="BP147" s="1">
        <v>143</v>
      </c>
      <c r="BQ147" s="4">
        <v>0</v>
      </c>
      <c r="BR147" s="4">
        <v>0</v>
      </c>
    </row>
    <row r="148" spans="16:70" ht="15" x14ac:dyDescent="0.2">
      <c r="P148" s="1">
        <v>144</v>
      </c>
      <c r="Q148" s="53">
        <v>1</v>
      </c>
      <c r="R148" s="4">
        <v>0</v>
      </c>
      <c r="T148" s="1">
        <v>144</v>
      </c>
      <c r="U148" s="54">
        <v>0</v>
      </c>
      <c r="X148" s="1">
        <v>144</v>
      </c>
      <c r="Y148" s="52">
        <v>1</v>
      </c>
      <c r="Z148" s="4">
        <v>0</v>
      </c>
      <c r="AB148" s="1">
        <v>144</v>
      </c>
      <c r="AC148" s="52">
        <v>1</v>
      </c>
      <c r="AD148" s="4">
        <v>0</v>
      </c>
      <c r="AF148" s="1">
        <v>144</v>
      </c>
      <c r="AG148" s="54">
        <v>0</v>
      </c>
      <c r="AJ148" s="1">
        <v>144</v>
      </c>
      <c r="AK148" s="4">
        <v>0</v>
      </c>
      <c r="AL148" s="4">
        <v>0</v>
      </c>
      <c r="AN148" s="1">
        <v>144</v>
      </c>
      <c r="AO148" s="4">
        <v>0</v>
      </c>
      <c r="AP148" s="4">
        <v>0</v>
      </c>
      <c r="AR148" s="1">
        <v>144</v>
      </c>
      <c r="AS148" s="4">
        <v>0</v>
      </c>
      <c r="AT148" s="4">
        <v>0</v>
      </c>
      <c r="AV148" s="1">
        <v>144</v>
      </c>
      <c r="AW148" s="52">
        <v>1</v>
      </c>
      <c r="AX148" s="4">
        <v>0</v>
      </c>
      <c r="AZ148" s="1">
        <v>144</v>
      </c>
      <c r="BA148" s="4">
        <v>0</v>
      </c>
      <c r="BB148" s="4">
        <v>0</v>
      </c>
      <c r="BD148" s="1">
        <v>144</v>
      </c>
      <c r="BE148" s="52">
        <v>1</v>
      </c>
      <c r="BF148" s="4">
        <v>0</v>
      </c>
      <c r="BH148" s="1">
        <v>144</v>
      </c>
      <c r="BI148" s="4">
        <v>0</v>
      </c>
      <c r="BJ148" s="4">
        <v>0</v>
      </c>
      <c r="BL148" s="1">
        <v>144</v>
      </c>
      <c r="BM148" s="4">
        <v>0</v>
      </c>
      <c r="BN148" s="4">
        <v>0</v>
      </c>
      <c r="BP148" s="1">
        <v>144</v>
      </c>
      <c r="BQ148" s="4">
        <v>0</v>
      </c>
      <c r="BR148" s="4">
        <v>0</v>
      </c>
    </row>
    <row r="149" spans="16:70" ht="15" x14ac:dyDescent="0.2">
      <c r="P149" s="1">
        <v>145</v>
      </c>
      <c r="Q149" s="53">
        <v>1</v>
      </c>
      <c r="R149" s="4">
        <v>0</v>
      </c>
      <c r="T149" s="1">
        <v>145</v>
      </c>
      <c r="U149" s="54">
        <v>0</v>
      </c>
      <c r="X149" s="1">
        <v>145</v>
      </c>
      <c r="Y149" s="52">
        <v>1</v>
      </c>
      <c r="Z149" s="4">
        <v>0</v>
      </c>
      <c r="AB149" s="1">
        <v>145</v>
      </c>
      <c r="AC149" s="52">
        <v>1</v>
      </c>
      <c r="AD149" s="4">
        <v>0</v>
      </c>
      <c r="AF149" s="1">
        <v>145</v>
      </c>
      <c r="AG149" s="54">
        <v>0</v>
      </c>
      <c r="AJ149" s="1">
        <v>145</v>
      </c>
      <c r="AK149" s="4">
        <v>0</v>
      </c>
      <c r="AL149" s="4">
        <v>0</v>
      </c>
      <c r="AN149" s="1">
        <v>145</v>
      </c>
      <c r="AO149" s="52">
        <v>1</v>
      </c>
      <c r="AP149" s="4">
        <v>0</v>
      </c>
      <c r="AR149" s="1">
        <v>145</v>
      </c>
      <c r="AS149" s="52">
        <v>1</v>
      </c>
      <c r="AT149" s="4">
        <v>0</v>
      </c>
      <c r="AV149" s="1">
        <v>145</v>
      </c>
      <c r="AW149" s="52">
        <v>1</v>
      </c>
      <c r="AX149" s="4">
        <v>0</v>
      </c>
      <c r="AZ149" s="1">
        <v>145</v>
      </c>
      <c r="BA149" s="4">
        <v>0</v>
      </c>
      <c r="BB149" s="4">
        <v>0</v>
      </c>
      <c r="BD149" s="1">
        <v>145</v>
      </c>
      <c r="BE149" s="52">
        <v>1</v>
      </c>
      <c r="BF149" s="4">
        <v>0</v>
      </c>
      <c r="BH149" s="1">
        <v>145</v>
      </c>
      <c r="BI149" s="4">
        <v>0</v>
      </c>
      <c r="BJ149" s="4">
        <v>0</v>
      </c>
      <c r="BL149" s="1">
        <v>145</v>
      </c>
      <c r="BM149" s="4">
        <v>0</v>
      </c>
      <c r="BN149" s="4">
        <v>0</v>
      </c>
      <c r="BP149" s="1">
        <v>145</v>
      </c>
      <c r="BQ149" s="4">
        <v>0</v>
      </c>
      <c r="BR149" s="4">
        <v>0</v>
      </c>
    </row>
    <row r="150" spans="16:70" ht="15" x14ac:dyDescent="0.2">
      <c r="P150" s="1">
        <v>146</v>
      </c>
      <c r="Q150" s="53">
        <v>1</v>
      </c>
      <c r="R150" s="4">
        <v>0</v>
      </c>
      <c r="T150" s="1">
        <v>146</v>
      </c>
      <c r="U150" s="54">
        <v>0</v>
      </c>
      <c r="X150" s="1">
        <v>146</v>
      </c>
      <c r="Y150" s="52">
        <v>1</v>
      </c>
      <c r="Z150" s="4">
        <v>0</v>
      </c>
      <c r="AB150" s="1">
        <v>146</v>
      </c>
      <c r="AC150" s="52">
        <v>1</v>
      </c>
      <c r="AD150" s="4">
        <v>0</v>
      </c>
      <c r="AF150" s="1">
        <v>146</v>
      </c>
      <c r="AG150" s="54">
        <v>0</v>
      </c>
      <c r="AJ150" s="1">
        <v>146</v>
      </c>
      <c r="AK150" s="4">
        <v>0</v>
      </c>
      <c r="AL150" s="4">
        <v>0</v>
      </c>
      <c r="AN150" s="1">
        <v>146</v>
      </c>
      <c r="AO150" s="52">
        <v>1</v>
      </c>
      <c r="AP150" s="4">
        <v>0</v>
      </c>
      <c r="AR150" s="1">
        <v>146</v>
      </c>
      <c r="AS150" s="52">
        <v>1</v>
      </c>
      <c r="AT150" s="4">
        <v>0</v>
      </c>
      <c r="AV150" s="1">
        <v>146</v>
      </c>
      <c r="AW150" s="52">
        <v>1</v>
      </c>
      <c r="AX150" s="4">
        <v>0</v>
      </c>
      <c r="AZ150" s="1">
        <v>146</v>
      </c>
      <c r="BA150" s="4">
        <v>0</v>
      </c>
      <c r="BB150" s="4">
        <v>0</v>
      </c>
      <c r="BD150" s="1">
        <v>146</v>
      </c>
      <c r="BE150" s="52">
        <v>1</v>
      </c>
      <c r="BF150" s="4">
        <v>0</v>
      </c>
      <c r="BH150" s="1">
        <v>146</v>
      </c>
      <c r="BI150" s="4">
        <v>0</v>
      </c>
      <c r="BJ150" s="4">
        <v>0</v>
      </c>
      <c r="BL150" s="1">
        <v>146</v>
      </c>
      <c r="BM150" s="4">
        <v>0</v>
      </c>
      <c r="BN150" s="4">
        <v>0</v>
      </c>
      <c r="BP150" s="1">
        <v>146</v>
      </c>
      <c r="BQ150" s="4">
        <v>0</v>
      </c>
      <c r="BR150" s="4">
        <v>0</v>
      </c>
    </row>
    <row r="151" spans="16:70" ht="15" x14ac:dyDescent="0.2">
      <c r="P151" s="1">
        <v>147</v>
      </c>
      <c r="Q151" s="53">
        <v>1</v>
      </c>
      <c r="R151" s="4">
        <v>0</v>
      </c>
      <c r="T151" s="1">
        <v>147</v>
      </c>
      <c r="U151" s="54">
        <v>0</v>
      </c>
      <c r="X151" s="1">
        <v>147</v>
      </c>
      <c r="Y151" s="52">
        <v>1</v>
      </c>
      <c r="Z151" s="4">
        <v>0</v>
      </c>
      <c r="AB151" s="1">
        <v>147</v>
      </c>
      <c r="AC151" s="52">
        <v>1</v>
      </c>
      <c r="AD151" s="4">
        <v>0</v>
      </c>
      <c r="AF151" s="1">
        <v>147</v>
      </c>
      <c r="AG151" s="54">
        <v>0</v>
      </c>
      <c r="AJ151" s="1">
        <v>147</v>
      </c>
      <c r="AK151" s="4">
        <v>0</v>
      </c>
      <c r="AL151" s="4">
        <v>0</v>
      </c>
      <c r="AN151" s="1">
        <v>147</v>
      </c>
      <c r="AO151" s="52">
        <v>1</v>
      </c>
      <c r="AP151" s="4">
        <v>0</v>
      </c>
      <c r="AR151" s="1">
        <v>147</v>
      </c>
      <c r="AS151" s="52">
        <v>1</v>
      </c>
      <c r="AT151" s="4">
        <v>0</v>
      </c>
      <c r="AV151" s="1">
        <v>147</v>
      </c>
      <c r="AW151" s="52">
        <v>1</v>
      </c>
      <c r="AX151" s="4">
        <v>0</v>
      </c>
      <c r="AZ151" s="1">
        <v>147</v>
      </c>
      <c r="BA151" s="4">
        <v>0</v>
      </c>
      <c r="BB151" s="4">
        <v>0</v>
      </c>
      <c r="BD151" s="1">
        <v>147</v>
      </c>
      <c r="BE151" s="52">
        <v>1</v>
      </c>
      <c r="BF151" s="4">
        <v>0</v>
      </c>
      <c r="BH151" s="1">
        <v>147</v>
      </c>
      <c r="BI151" s="4">
        <v>0</v>
      </c>
      <c r="BJ151" s="4">
        <v>0</v>
      </c>
      <c r="BL151" s="1">
        <v>147</v>
      </c>
      <c r="BM151" s="4">
        <v>0</v>
      </c>
      <c r="BN151" s="4">
        <v>0</v>
      </c>
      <c r="BP151" s="1">
        <v>147</v>
      </c>
      <c r="BQ151" s="4">
        <v>0</v>
      </c>
      <c r="BR151" s="4">
        <v>0</v>
      </c>
    </row>
    <row r="152" spans="16:70" ht="15" x14ac:dyDescent="0.2">
      <c r="P152" s="1">
        <v>148</v>
      </c>
      <c r="Q152" s="53">
        <v>1</v>
      </c>
      <c r="R152" s="4">
        <v>0</v>
      </c>
      <c r="T152" s="1">
        <v>148</v>
      </c>
      <c r="U152" s="54">
        <v>0</v>
      </c>
      <c r="X152" s="1">
        <v>148</v>
      </c>
      <c r="Y152" s="4">
        <v>0</v>
      </c>
      <c r="Z152" s="4">
        <v>0</v>
      </c>
      <c r="AB152" s="1">
        <v>148</v>
      </c>
      <c r="AC152" s="52">
        <v>1</v>
      </c>
      <c r="AD152" s="4">
        <v>0</v>
      </c>
      <c r="AF152" s="1">
        <v>148</v>
      </c>
      <c r="AG152" s="54">
        <v>0</v>
      </c>
      <c r="AJ152" s="1">
        <v>148</v>
      </c>
      <c r="AK152" s="4">
        <v>0</v>
      </c>
      <c r="AL152" s="4">
        <v>0</v>
      </c>
      <c r="AN152" s="1">
        <v>148</v>
      </c>
      <c r="AO152" s="52">
        <v>1</v>
      </c>
      <c r="AP152" s="4">
        <v>0</v>
      </c>
      <c r="AR152" s="1">
        <v>148</v>
      </c>
      <c r="AS152" s="52">
        <v>1</v>
      </c>
      <c r="AT152" s="4">
        <v>0</v>
      </c>
      <c r="AV152" s="1">
        <v>148</v>
      </c>
      <c r="AW152" s="52">
        <v>1</v>
      </c>
      <c r="AX152" s="4">
        <v>0</v>
      </c>
      <c r="AZ152" s="1">
        <v>148</v>
      </c>
      <c r="BA152" s="4">
        <v>0</v>
      </c>
      <c r="BB152" s="4">
        <v>0</v>
      </c>
      <c r="BD152" s="1">
        <v>148</v>
      </c>
      <c r="BE152" s="52">
        <v>1</v>
      </c>
      <c r="BF152" s="4">
        <v>0</v>
      </c>
      <c r="BH152" s="1">
        <v>148</v>
      </c>
      <c r="BI152" s="4">
        <v>0</v>
      </c>
      <c r="BJ152" s="4">
        <v>0</v>
      </c>
      <c r="BL152" s="1">
        <v>148</v>
      </c>
      <c r="BM152" s="4">
        <v>0</v>
      </c>
      <c r="BN152" s="4">
        <v>0</v>
      </c>
      <c r="BP152" s="1">
        <v>148</v>
      </c>
      <c r="BQ152" s="4">
        <v>0</v>
      </c>
      <c r="BR152" s="4">
        <v>0</v>
      </c>
    </row>
    <row r="153" spans="16:70" ht="15" x14ac:dyDescent="0.2">
      <c r="P153" s="1">
        <v>149</v>
      </c>
      <c r="Q153" s="53">
        <v>1</v>
      </c>
      <c r="R153" s="4">
        <v>0</v>
      </c>
      <c r="T153" s="1">
        <v>149</v>
      </c>
      <c r="U153" s="54">
        <v>0</v>
      </c>
      <c r="X153" s="1">
        <v>149</v>
      </c>
      <c r="Y153" s="4">
        <v>0</v>
      </c>
      <c r="Z153" s="4">
        <v>0</v>
      </c>
      <c r="AB153" s="1">
        <v>149</v>
      </c>
      <c r="AC153" s="52">
        <v>1</v>
      </c>
      <c r="AD153" s="4">
        <v>0</v>
      </c>
      <c r="AF153" s="1">
        <v>149</v>
      </c>
      <c r="AG153" s="54">
        <v>0</v>
      </c>
      <c r="AJ153" s="1">
        <v>149</v>
      </c>
      <c r="AK153" s="4">
        <v>0</v>
      </c>
      <c r="AL153" s="4">
        <v>0</v>
      </c>
      <c r="AN153" s="1">
        <v>149</v>
      </c>
      <c r="AO153" s="52">
        <v>1</v>
      </c>
      <c r="AP153" s="4">
        <v>0</v>
      </c>
      <c r="AR153" s="1">
        <v>149</v>
      </c>
      <c r="AS153" s="52">
        <v>1</v>
      </c>
      <c r="AT153" s="4">
        <v>0</v>
      </c>
      <c r="AV153" s="1">
        <v>149</v>
      </c>
      <c r="AW153" s="52">
        <v>1</v>
      </c>
      <c r="AX153" s="4">
        <v>0</v>
      </c>
      <c r="AZ153" s="1">
        <v>149</v>
      </c>
      <c r="BA153" s="4">
        <v>0</v>
      </c>
      <c r="BB153" s="4">
        <v>0</v>
      </c>
      <c r="BD153" s="1">
        <v>149</v>
      </c>
      <c r="BE153" s="52">
        <v>1</v>
      </c>
      <c r="BF153" s="4">
        <v>0</v>
      </c>
      <c r="BH153" s="1">
        <v>149</v>
      </c>
      <c r="BI153" s="4">
        <v>0</v>
      </c>
      <c r="BJ153" s="4">
        <v>0</v>
      </c>
      <c r="BL153" s="1">
        <v>149</v>
      </c>
      <c r="BM153" s="4">
        <v>0</v>
      </c>
      <c r="BN153" s="4">
        <v>0</v>
      </c>
      <c r="BP153" s="1">
        <v>149</v>
      </c>
      <c r="BQ153" s="4">
        <v>0</v>
      </c>
      <c r="BR153" s="4">
        <v>0</v>
      </c>
    </row>
    <row r="154" spans="16:70" ht="15" x14ac:dyDescent="0.2">
      <c r="P154" s="1">
        <v>150</v>
      </c>
      <c r="Q154" s="53">
        <v>1</v>
      </c>
      <c r="R154" s="4">
        <v>0</v>
      </c>
      <c r="T154" s="1">
        <v>150</v>
      </c>
      <c r="U154" s="54">
        <v>0</v>
      </c>
      <c r="X154" s="1">
        <v>150</v>
      </c>
      <c r="Y154" s="4">
        <v>0</v>
      </c>
      <c r="Z154" s="4">
        <v>0</v>
      </c>
      <c r="AB154" s="1">
        <v>150</v>
      </c>
      <c r="AC154" s="52">
        <v>1</v>
      </c>
      <c r="AD154" s="4">
        <v>0</v>
      </c>
      <c r="AF154" s="1">
        <v>150</v>
      </c>
      <c r="AG154" s="54">
        <v>0</v>
      </c>
      <c r="AJ154" s="1">
        <v>150</v>
      </c>
      <c r="AK154" s="4">
        <v>0</v>
      </c>
      <c r="AL154" s="4">
        <v>0</v>
      </c>
      <c r="AN154" s="1">
        <v>150</v>
      </c>
      <c r="AO154" s="52">
        <v>1</v>
      </c>
      <c r="AP154" s="4">
        <v>0</v>
      </c>
      <c r="AR154" s="1">
        <v>150</v>
      </c>
      <c r="AS154" s="52">
        <v>1</v>
      </c>
      <c r="AT154" s="4">
        <v>0</v>
      </c>
      <c r="AV154" s="1">
        <v>150</v>
      </c>
      <c r="AW154" s="52">
        <v>1</v>
      </c>
      <c r="AX154" s="4">
        <v>0</v>
      </c>
      <c r="AZ154" s="1">
        <v>150</v>
      </c>
      <c r="BA154" s="4">
        <v>0</v>
      </c>
      <c r="BB154" s="4">
        <v>0</v>
      </c>
      <c r="BD154" s="1">
        <v>150</v>
      </c>
      <c r="BE154" s="52">
        <v>1</v>
      </c>
      <c r="BF154" s="4">
        <v>0</v>
      </c>
      <c r="BH154" s="1">
        <v>150</v>
      </c>
      <c r="BI154" s="4">
        <v>0</v>
      </c>
      <c r="BJ154" s="4">
        <v>0</v>
      </c>
      <c r="BL154" s="1">
        <v>150</v>
      </c>
      <c r="BM154" s="4">
        <v>0</v>
      </c>
      <c r="BN154" s="4">
        <v>0</v>
      </c>
      <c r="BP154" s="1">
        <v>150</v>
      </c>
      <c r="BQ154" s="4">
        <v>0</v>
      </c>
      <c r="BR154" s="4">
        <v>0</v>
      </c>
    </row>
    <row r="155" spans="16:70" ht="15" x14ac:dyDescent="0.2">
      <c r="P155" s="1">
        <v>151</v>
      </c>
      <c r="Q155" s="53">
        <v>1</v>
      </c>
      <c r="R155" s="4">
        <v>0</v>
      </c>
      <c r="T155" s="1">
        <v>151</v>
      </c>
      <c r="U155" s="54">
        <v>0</v>
      </c>
      <c r="X155" s="1">
        <v>151</v>
      </c>
      <c r="Y155" s="4">
        <v>0</v>
      </c>
      <c r="Z155" s="4">
        <v>0</v>
      </c>
      <c r="AB155" s="1">
        <v>151</v>
      </c>
      <c r="AC155" s="52">
        <v>1</v>
      </c>
      <c r="AD155" s="4">
        <v>0</v>
      </c>
      <c r="AF155" s="1">
        <v>151</v>
      </c>
      <c r="AG155" s="54">
        <v>0</v>
      </c>
      <c r="AJ155" s="1">
        <v>151</v>
      </c>
      <c r="AK155" s="4">
        <v>0</v>
      </c>
      <c r="AL155" s="4">
        <v>0</v>
      </c>
      <c r="AN155" s="1">
        <v>151</v>
      </c>
      <c r="AO155" s="52">
        <v>1</v>
      </c>
      <c r="AP155" s="4">
        <v>0</v>
      </c>
      <c r="AR155" s="1">
        <v>151</v>
      </c>
      <c r="AS155" s="52">
        <v>1</v>
      </c>
      <c r="AT155" s="4">
        <v>0</v>
      </c>
      <c r="AV155" s="1">
        <v>151</v>
      </c>
      <c r="AW155" s="52">
        <v>1</v>
      </c>
      <c r="AX155" s="4">
        <v>0</v>
      </c>
      <c r="AZ155" s="1">
        <v>151</v>
      </c>
      <c r="BA155" s="4">
        <v>0</v>
      </c>
      <c r="BB155" s="4">
        <v>0</v>
      </c>
      <c r="BD155" s="1">
        <v>151</v>
      </c>
      <c r="BE155" s="52">
        <v>1</v>
      </c>
      <c r="BF155" s="4">
        <v>0</v>
      </c>
      <c r="BH155" s="1">
        <v>151</v>
      </c>
      <c r="BI155" s="4">
        <v>0</v>
      </c>
      <c r="BJ155" s="4">
        <v>0</v>
      </c>
      <c r="BL155" s="1">
        <v>151</v>
      </c>
      <c r="BM155" s="4">
        <v>0</v>
      </c>
      <c r="BN155" s="4">
        <v>0</v>
      </c>
      <c r="BP155" s="1">
        <v>151</v>
      </c>
      <c r="BQ155" s="4">
        <v>0</v>
      </c>
      <c r="BR155" s="4">
        <v>0</v>
      </c>
    </row>
    <row r="156" spans="16:70" ht="15" x14ac:dyDescent="0.2">
      <c r="P156" s="1">
        <v>152</v>
      </c>
      <c r="Q156" s="53">
        <v>1</v>
      </c>
      <c r="R156" s="4">
        <v>0</v>
      </c>
      <c r="T156" s="1">
        <v>152</v>
      </c>
      <c r="U156" s="54">
        <v>0</v>
      </c>
      <c r="X156" s="1">
        <v>152</v>
      </c>
      <c r="Y156" s="4">
        <v>0</v>
      </c>
      <c r="Z156" s="4">
        <v>0</v>
      </c>
      <c r="AB156" s="1">
        <v>152</v>
      </c>
      <c r="AC156" s="52">
        <v>1</v>
      </c>
      <c r="AD156" s="4">
        <v>0</v>
      </c>
      <c r="AF156" s="1">
        <v>152</v>
      </c>
      <c r="AG156" s="54">
        <v>0</v>
      </c>
      <c r="AJ156" s="1">
        <v>152</v>
      </c>
      <c r="AK156" s="4">
        <v>0</v>
      </c>
      <c r="AL156" s="4">
        <v>0</v>
      </c>
      <c r="AN156" s="1">
        <v>152</v>
      </c>
      <c r="AO156" s="52">
        <v>1</v>
      </c>
      <c r="AP156" s="4">
        <v>0</v>
      </c>
      <c r="AR156" s="1">
        <v>152</v>
      </c>
      <c r="AS156" s="52">
        <v>1</v>
      </c>
      <c r="AT156" s="4">
        <v>0</v>
      </c>
      <c r="AV156" s="1">
        <v>152</v>
      </c>
      <c r="AW156" s="52">
        <v>1</v>
      </c>
      <c r="AX156" s="4">
        <v>0</v>
      </c>
      <c r="AZ156" s="1">
        <v>152</v>
      </c>
      <c r="BA156" s="4">
        <v>0</v>
      </c>
      <c r="BB156" s="4">
        <v>0</v>
      </c>
      <c r="BD156" s="1">
        <v>152</v>
      </c>
      <c r="BE156" s="52">
        <v>1</v>
      </c>
      <c r="BF156" s="4">
        <v>0</v>
      </c>
      <c r="BH156" s="1">
        <v>152</v>
      </c>
      <c r="BI156" s="4">
        <v>0</v>
      </c>
      <c r="BJ156" s="4">
        <v>0</v>
      </c>
      <c r="BL156" s="1">
        <v>152</v>
      </c>
      <c r="BM156" s="4">
        <v>0</v>
      </c>
      <c r="BN156" s="4">
        <v>0</v>
      </c>
      <c r="BP156" s="1">
        <v>152</v>
      </c>
      <c r="BQ156" s="4">
        <v>0</v>
      </c>
      <c r="BR156" s="4">
        <v>0</v>
      </c>
    </row>
    <row r="157" spans="16:70" ht="15" x14ac:dyDescent="0.2">
      <c r="P157" s="1">
        <v>153</v>
      </c>
      <c r="Q157" s="53">
        <v>1</v>
      </c>
      <c r="R157" s="4">
        <v>0</v>
      </c>
      <c r="T157" s="1">
        <v>153</v>
      </c>
      <c r="U157" s="54">
        <v>0</v>
      </c>
      <c r="X157" s="1">
        <v>153</v>
      </c>
      <c r="Y157" s="4">
        <v>0</v>
      </c>
      <c r="Z157" s="4">
        <v>0</v>
      </c>
      <c r="AB157" s="1">
        <v>153</v>
      </c>
      <c r="AC157" s="52">
        <v>1</v>
      </c>
      <c r="AD157" s="4">
        <v>0</v>
      </c>
      <c r="AF157" s="1">
        <v>153</v>
      </c>
      <c r="AG157" s="54">
        <v>0</v>
      </c>
      <c r="AJ157" s="1">
        <v>153</v>
      </c>
      <c r="AK157" s="4">
        <v>0</v>
      </c>
      <c r="AL157" s="4">
        <v>0</v>
      </c>
      <c r="AN157" s="1">
        <v>153</v>
      </c>
      <c r="AO157" s="52">
        <v>1</v>
      </c>
      <c r="AP157" s="4">
        <v>0</v>
      </c>
      <c r="AR157" s="1">
        <v>153</v>
      </c>
      <c r="AS157" s="52">
        <v>1</v>
      </c>
      <c r="AT157" s="4">
        <v>0</v>
      </c>
      <c r="AV157" s="1">
        <v>153</v>
      </c>
      <c r="AW157" s="52">
        <v>1</v>
      </c>
      <c r="AX157" s="4">
        <v>0</v>
      </c>
      <c r="AZ157" s="1">
        <v>153</v>
      </c>
      <c r="BA157" s="4">
        <v>0</v>
      </c>
      <c r="BB157" s="4">
        <v>0</v>
      </c>
      <c r="BD157" s="1">
        <v>153</v>
      </c>
      <c r="BE157" s="52">
        <v>1</v>
      </c>
      <c r="BF157" s="4">
        <v>0</v>
      </c>
      <c r="BH157" s="1">
        <v>153</v>
      </c>
      <c r="BI157" s="4">
        <v>0</v>
      </c>
      <c r="BJ157" s="4">
        <v>0</v>
      </c>
      <c r="BL157" s="1">
        <v>153</v>
      </c>
      <c r="BM157" s="4">
        <v>0</v>
      </c>
      <c r="BN157" s="4">
        <v>0</v>
      </c>
      <c r="BP157" s="1">
        <v>153</v>
      </c>
      <c r="BQ157" s="4">
        <v>0</v>
      </c>
      <c r="BR157" s="4">
        <v>0</v>
      </c>
    </row>
    <row r="158" spans="16:70" ht="15" x14ac:dyDescent="0.2">
      <c r="P158" s="1">
        <v>154</v>
      </c>
      <c r="Q158" s="53">
        <v>1</v>
      </c>
      <c r="R158" s="4">
        <v>0</v>
      </c>
      <c r="T158" s="1">
        <v>154</v>
      </c>
      <c r="U158" s="54">
        <v>0</v>
      </c>
      <c r="X158" s="1">
        <v>154</v>
      </c>
      <c r="Y158" s="4">
        <v>0</v>
      </c>
      <c r="Z158" s="4">
        <v>0</v>
      </c>
      <c r="AB158" s="1">
        <v>154</v>
      </c>
      <c r="AC158" s="52">
        <v>1</v>
      </c>
      <c r="AD158" s="4">
        <v>0</v>
      </c>
      <c r="AF158" s="1">
        <v>154</v>
      </c>
      <c r="AG158" s="54">
        <v>0</v>
      </c>
      <c r="AJ158" s="1">
        <v>154</v>
      </c>
      <c r="AK158" s="4">
        <v>0</v>
      </c>
      <c r="AL158" s="4">
        <v>0</v>
      </c>
      <c r="AN158" s="1">
        <v>154</v>
      </c>
      <c r="AO158" s="52">
        <v>1</v>
      </c>
      <c r="AP158" s="4">
        <v>0</v>
      </c>
      <c r="AR158" s="1">
        <v>154</v>
      </c>
      <c r="AS158" s="52">
        <v>1</v>
      </c>
      <c r="AT158" s="4">
        <v>0</v>
      </c>
      <c r="AV158" s="1">
        <v>154</v>
      </c>
      <c r="AW158" s="52">
        <v>1</v>
      </c>
      <c r="AX158" s="4">
        <v>0</v>
      </c>
      <c r="AZ158" s="1">
        <v>154</v>
      </c>
      <c r="BA158" s="4">
        <v>0</v>
      </c>
      <c r="BB158" s="4">
        <v>0</v>
      </c>
      <c r="BD158" s="1">
        <v>154</v>
      </c>
      <c r="BE158" s="52">
        <v>1</v>
      </c>
      <c r="BF158" s="4">
        <v>0</v>
      </c>
      <c r="BH158" s="1">
        <v>154</v>
      </c>
      <c r="BI158" s="4">
        <v>0</v>
      </c>
      <c r="BJ158" s="4">
        <v>0</v>
      </c>
      <c r="BL158" s="1">
        <v>154</v>
      </c>
      <c r="BM158" s="4">
        <v>0</v>
      </c>
      <c r="BN158" s="4">
        <v>0</v>
      </c>
      <c r="BP158" s="1">
        <v>154</v>
      </c>
      <c r="BQ158" s="4">
        <v>0</v>
      </c>
      <c r="BR158" s="4">
        <v>0</v>
      </c>
    </row>
    <row r="159" spans="16:70" ht="15" x14ac:dyDescent="0.2">
      <c r="P159" s="1">
        <v>155</v>
      </c>
      <c r="Q159" s="53">
        <v>1</v>
      </c>
      <c r="R159" s="4">
        <v>0</v>
      </c>
      <c r="T159" s="1">
        <v>155</v>
      </c>
      <c r="U159" s="54">
        <v>0</v>
      </c>
      <c r="X159" s="1">
        <v>155</v>
      </c>
      <c r="Y159" s="4">
        <v>0</v>
      </c>
      <c r="Z159" s="4">
        <v>0</v>
      </c>
      <c r="AB159" s="1">
        <v>155</v>
      </c>
      <c r="AC159" s="52">
        <v>1</v>
      </c>
      <c r="AD159" s="4">
        <v>0</v>
      </c>
      <c r="AF159" s="1">
        <v>155</v>
      </c>
      <c r="AG159" s="54">
        <v>0</v>
      </c>
      <c r="AJ159" s="1">
        <v>155</v>
      </c>
      <c r="AK159" s="4">
        <v>0</v>
      </c>
      <c r="AL159" s="4">
        <v>0</v>
      </c>
      <c r="AN159" s="1">
        <v>155</v>
      </c>
      <c r="AO159" s="52">
        <v>1</v>
      </c>
      <c r="AP159" s="4">
        <v>0</v>
      </c>
      <c r="AR159" s="1">
        <v>155</v>
      </c>
      <c r="AS159" s="52">
        <v>1</v>
      </c>
      <c r="AT159" s="4">
        <v>0</v>
      </c>
      <c r="AV159" s="1">
        <v>155</v>
      </c>
      <c r="AW159" s="52">
        <v>1</v>
      </c>
      <c r="AX159" s="4">
        <v>0</v>
      </c>
      <c r="AZ159" s="1">
        <v>155</v>
      </c>
      <c r="BA159" s="4">
        <v>0</v>
      </c>
      <c r="BB159" s="4">
        <v>0</v>
      </c>
      <c r="BD159" s="1">
        <v>155</v>
      </c>
      <c r="BE159" s="52">
        <v>1</v>
      </c>
      <c r="BF159" s="4">
        <v>0</v>
      </c>
      <c r="BH159" s="1">
        <v>155</v>
      </c>
      <c r="BI159" s="4">
        <v>0</v>
      </c>
      <c r="BJ159" s="4">
        <v>0</v>
      </c>
      <c r="BL159" s="1">
        <v>155</v>
      </c>
      <c r="BM159" s="4">
        <v>0</v>
      </c>
      <c r="BN159" s="4">
        <v>0</v>
      </c>
      <c r="BP159" s="1">
        <v>155</v>
      </c>
      <c r="BQ159" s="4">
        <v>0</v>
      </c>
      <c r="BR159" s="4">
        <v>0</v>
      </c>
    </row>
    <row r="160" spans="16:70" ht="15" x14ac:dyDescent="0.2">
      <c r="P160" s="1">
        <v>156</v>
      </c>
      <c r="Q160" s="53">
        <v>1</v>
      </c>
      <c r="R160" s="4">
        <v>0</v>
      </c>
      <c r="T160" s="1">
        <v>156</v>
      </c>
      <c r="U160" s="54">
        <v>0</v>
      </c>
      <c r="X160" s="1">
        <v>156</v>
      </c>
      <c r="Y160" s="52">
        <v>1</v>
      </c>
      <c r="Z160" s="4">
        <v>0</v>
      </c>
      <c r="AB160" s="1">
        <v>156</v>
      </c>
      <c r="AC160" s="52">
        <v>1</v>
      </c>
      <c r="AD160" s="4">
        <v>0</v>
      </c>
      <c r="AF160" s="1">
        <v>156</v>
      </c>
      <c r="AG160" s="54">
        <v>0</v>
      </c>
      <c r="AJ160" s="1">
        <v>156</v>
      </c>
      <c r="AK160" s="4">
        <v>0</v>
      </c>
      <c r="AL160" s="4">
        <v>0</v>
      </c>
      <c r="AN160" s="1">
        <v>156</v>
      </c>
      <c r="AO160" s="52">
        <v>1</v>
      </c>
      <c r="AP160" s="4">
        <v>0</v>
      </c>
      <c r="AR160" s="1">
        <v>156</v>
      </c>
      <c r="AS160" s="52">
        <v>1</v>
      </c>
      <c r="AT160" s="4">
        <v>0</v>
      </c>
      <c r="AV160" s="1">
        <v>156</v>
      </c>
      <c r="AW160" s="52">
        <v>1</v>
      </c>
      <c r="AX160" s="4">
        <v>0</v>
      </c>
      <c r="AZ160" s="1">
        <v>156</v>
      </c>
      <c r="BA160" s="4">
        <v>0</v>
      </c>
      <c r="BB160" s="4">
        <v>0</v>
      </c>
      <c r="BD160" s="1">
        <v>156</v>
      </c>
      <c r="BE160" s="52">
        <v>1</v>
      </c>
      <c r="BF160" s="4">
        <v>0</v>
      </c>
      <c r="BH160" s="1">
        <v>156</v>
      </c>
      <c r="BI160" s="4">
        <v>0</v>
      </c>
      <c r="BJ160" s="4">
        <v>0</v>
      </c>
      <c r="BL160" s="1">
        <v>156</v>
      </c>
      <c r="BM160" s="4">
        <v>0</v>
      </c>
      <c r="BN160" s="4">
        <v>0</v>
      </c>
      <c r="BP160" s="1">
        <v>156</v>
      </c>
      <c r="BQ160" s="4">
        <v>0</v>
      </c>
      <c r="BR160" s="4">
        <v>0</v>
      </c>
    </row>
    <row r="161" spans="16:70" ht="15" x14ac:dyDescent="0.2">
      <c r="P161" s="1">
        <v>157</v>
      </c>
      <c r="Q161" s="53">
        <v>1</v>
      </c>
      <c r="R161" s="4">
        <v>0</v>
      </c>
      <c r="T161" s="1">
        <v>157</v>
      </c>
      <c r="U161" s="54">
        <v>0</v>
      </c>
      <c r="X161" s="1">
        <v>157</v>
      </c>
      <c r="Y161" s="52">
        <v>1</v>
      </c>
      <c r="Z161" s="4">
        <v>0</v>
      </c>
      <c r="AB161" s="1">
        <v>157</v>
      </c>
      <c r="AC161" s="52">
        <v>1</v>
      </c>
      <c r="AD161" s="4">
        <v>0</v>
      </c>
      <c r="AF161" s="1">
        <v>157</v>
      </c>
      <c r="AG161" s="54">
        <v>0</v>
      </c>
      <c r="AJ161" s="1">
        <v>157</v>
      </c>
      <c r="AK161" s="4">
        <v>0</v>
      </c>
      <c r="AL161" s="4">
        <v>0</v>
      </c>
      <c r="AN161" s="1">
        <v>157</v>
      </c>
      <c r="AO161" s="52">
        <v>1</v>
      </c>
      <c r="AP161" s="4">
        <v>0</v>
      </c>
      <c r="AR161" s="1">
        <v>157</v>
      </c>
      <c r="AS161" s="52">
        <v>1</v>
      </c>
      <c r="AT161" s="4">
        <v>0</v>
      </c>
      <c r="AV161" s="1">
        <v>157</v>
      </c>
      <c r="AW161" s="52">
        <v>1</v>
      </c>
      <c r="AX161" s="4">
        <v>0</v>
      </c>
      <c r="AZ161" s="1">
        <v>157</v>
      </c>
      <c r="BA161" s="4">
        <v>0</v>
      </c>
      <c r="BB161" s="4">
        <v>0</v>
      </c>
      <c r="BD161" s="1">
        <v>157</v>
      </c>
      <c r="BE161" s="4">
        <v>0</v>
      </c>
      <c r="BF161" s="4">
        <v>0</v>
      </c>
      <c r="BH161" s="1">
        <v>157</v>
      </c>
      <c r="BI161" s="4">
        <v>0</v>
      </c>
      <c r="BJ161" s="4">
        <v>0</v>
      </c>
      <c r="BL161" s="1">
        <v>157</v>
      </c>
      <c r="BM161" s="4">
        <v>0</v>
      </c>
      <c r="BN161" s="4">
        <v>0</v>
      </c>
      <c r="BP161" s="1">
        <v>157</v>
      </c>
      <c r="BQ161" s="4">
        <v>0</v>
      </c>
      <c r="BR161" s="4">
        <v>0</v>
      </c>
    </row>
    <row r="162" spans="16:70" ht="15" x14ac:dyDescent="0.2">
      <c r="P162" s="1">
        <v>158</v>
      </c>
      <c r="Q162" s="53">
        <v>1</v>
      </c>
      <c r="R162" s="4">
        <v>0</v>
      </c>
      <c r="T162" s="1">
        <v>158</v>
      </c>
      <c r="U162" s="54">
        <v>0</v>
      </c>
      <c r="X162" s="1">
        <v>158</v>
      </c>
      <c r="Y162" s="52">
        <v>1</v>
      </c>
      <c r="Z162" s="4">
        <v>0</v>
      </c>
      <c r="AB162" s="1">
        <v>158</v>
      </c>
      <c r="AC162" s="52">
        <v>1</v>
      </c>
      <c r="AD162" s="4">
        <v>0</v>
      </c>
      <c r="AF162" s="1">
        <v>158</v>
      </c>
      <c r="AG162" s="54">
        <v>0</v>
      </c>
      <c r="AJ162" s="1">
        <v>158</v>
      </c>
      <c r="AK162" s="54">
        <v>0</v>
      </c>
      <c r="AN162" s="1">
        <v>158</v>
      </c>
      <c r="AO162" s="52">
        <v>1</v>
      </c>
      <c r="AP162" s="4">
        <v>0</v>
      </c>
      <c r="AR162" s="1">
        <v>158</v>
      </c>
      <c r="AS162" s="52">
        <v>1</v>
      </c>
      <c r="AT162" s="4">
        <v>0</v>
      </c>
      <c r="AV162" s="1">
        <v>158</v>
      </c>
      <c r="AW162" s="52">
        <v>1</v>
      </c>
      <c r="AX162" s="4">
        <v>0</v>
      </c>
      <c r="AZ162" s="1">
        <v>158</v>
      </c>
      <c r="BA162" s="4">
        <v>0</v>
      </c>
      <c r="BB162" s="4">
        <v>0</v>
      </c>
      <c r="BD162" s="1">
        <v>158</v>
      </c>
      <c r="BE162" s="4">
        <v>0</v>
      </c>
      <c r="BF162" s="4">
        <v>0</v>
      </c>
      <c r="BH162" s="1">
        <v>158</v>
      </c>
      <c r="BI162" s="4">
        <v>0</v>
      </c>
      <c r="BJ162" s="4">
        <v>0</v>
      </c>
      <c r="BL162" s="1">
        <v>158</v>
      </c>
      <c r="BM162" s="4">
        <v>0</v>
      </c>
      <c r="BN162" s="4">
        <v>0</v>
      </c>
      <c r="BP162" s="1">
        <v>158</v>
      </c>
      <c r="BQ162" s="4">
        <v>0</v>
      </c>
      <c r="BR162" s="4">
        <v>0</v>
      </c>
    </row>
    <row r="163" spans="16:70" ht="15" x14ac:dyDescent="0.2">
      <c r="P163" s="1">
        <v>159</v>
      </c>
      <c r="Q163" s="53">
        <v>1</v>
      </c>
      <c r="R163" s="4">
        <v>0</v>
      </c>
      <c r="T163" s="1">
        <v>159</v>
      </c>
      <c r="U163" s="54">
        <v>0</v>
      </c>
      <c r="X163" s="1">
        <v>159</v>
      </c>
      <c r="Y163" s="52">
        <v>1</v>
      </c>
      <c r="Z163" s="4">
        <v>0</v>
      </c>
      <c r="AB163" s="1">
        <v>159</v>
      </c>
      <c r="AC163" s="52">
        <v>1</v>
      </c>
      <c r="AD163" s="4">
        <v>0</v>
      </c>
      <c r="AF163" s="1">
        <v>159</v>
      </c>
      <c r="AG163" s="54">
        <v>0</v>
      </c>
      <c r="AJ163" s="1">
        <v>159</v>
      </c>
      <c r="AK163" s="54">
        <v>0</v>
      </c>
      <c r="AN163" s="1">
        <v>159</v>
      </c>
      <c r="AO163" s="52">
        <v>1</v>
      </c>
      <c r="AP163" s="4">
        <v>0</v>
      </c>
      <c r="AR163" s="1">
        <v>159</v>
      </c>
      <c r="AS163" s="52">
        <v>1</v>
      </c>
      <c r="AT163" s="4">
        <v>0</v>
      </c>
      <c r="AV163" s="1">
        <v>159</v>
      </c>
      <c r="AW163" s="52">
        <v>1</v>
      </c>
      <c r="AX163" s="4">
        <v>0</v>
      </c>
      <c r="AZ163" s="1">
        <v>159</v>
      </c>
      <c r="BA163" s="4">
        <v>0</v>
      </c>
      <c r="BB163" s="4">
        <v>0</v>
      </c>
      <c r="BD163" s="1">
        <v>159</v>
      </c>
      <c r="BE163" s="4">
        <v>0</v>
      </c>
      <c r="BF163" s="4">
        <v>0</v>
      </c>
      <c r="BH163" s="1">
        <v>159</v>
      </c>
      <c r="BI163" s="4">
        <v>0</v>
      </c>
      <c r="BJ163" s="4">
        <v>0</v>
      </c>
      <c r="BL163" s="1">
        <v>159</v>
      </c>
      <c r="BM163" s="4">
        <v>0</v>
      </c>
      <c r="BN163" s="4">
        <v>0</v>
      </c>
      <c r="BP163" s="1">
        <v>159</v>
      </c>
      <c r="BQ163" s="4">
        <v>0</v>
      </c>
      <c r="BR163" s="4">
        <v>0</v>
      </c>
    </row>
    <row r="164" spans="16:70" ht="15" x14ac:dyDescent="0.2">
      <c r="P164" s="1">
        <v>160</v>
      </c>
      <c r="Q164" s="53">
        <v>1</v>
      </c>
      <c r="R164" s="4">
        <v>0</v>
      </c>
      <c r="T164" s="1">
        <v>160</v>
      </c>
      <c r="U164" s="54">
        <v>0</v>
      </c>
      <c r="X164" s="1">
        <v>160</v>
      </c>
      <c r="Y164" s="52">
        <v>1</v>
      </c>
      <c r="Z164" s="4">
        <v>0</v>
      </c>
      <c r="AB164" s="1">
        <v>160</v>
      </c>
      <c r="AC164" s="52">
        <v>1</v>
      </c>
      <c r="AD164" s="4">
        <v>0</v>
      </c>
      <c r="AF164" s="1">
        <v>160</v>
      </c>
      <c r="AG164" s="54">
        <v>0</v>
      </c>
      <c r="AJ164" s="1">
        <v>160</v>
      </c>
      <c r="AK164" s="54">
        <v>0</v>
      </c>
      <c r="AN164" s="1">
        <v>160</v>
      </c>
      <c r="AO164" s="4">
        <v>0</v>
      </c>
      <c r="AP164" s="4">
        <v>0</v>
      </c>
      <c r="AR164" s="1">
        <v>160</v>
      </c>
      <c r="AS164" s="4">
        <v>0</v>
      </c>
      <c r="AT164" s="4">
        <v>0</v>
      </c>
      <c r="AV164" s="1">
        <v>160</v>
      </c>
      <c r="AW164" s="4">
        <v>0</v>
      </c>
      <c r="AX164" s="4">
        <v>0</v>
      </c>
      <c r="AZ164" s="1">
        <v>160</v>
      </c>
      <c r="BA164" s="4">
        <v>0</v>
      </c>
      <c r="BB164" s="4">
        <v>0</v>
      </c>
      <c r="BD164" s="1">
        <v>160</v>
      </c>
      <c r="BE164" s="4">
        <v>0</v>
      </c>
      <c r="BF164" s="4">
        <v>0</v>
      </c>
      <c r="BH164" s="1">
        <v>160</v>
      </c>
      <c r="BI164" s="4">
        <v>0</v>
      </c>
      <c r="BJ164" s="4">
        <v>0</v>
      </c>
      <c r="BL164" s="1">
        <v>160</v>
      </c>
      <c r="BM164" s="4">
        <v>0</v>
      </c>
      <c r="BN164" s="4">
        <v>0</v>
      </c>
      <c r="BP164" s="1">
        <v>160</v>
      </c>
      <c r="BQ164" s="4">
        <v>0</v>
      </c>
      <c r="BR164" s="4">
        <v>0</v>
      </c>
    </row>
    <row r="165" spans="16:70" ht="15" x14ac:dyDescent="0.2">
      <c r="P165" s="1">
        <v>161</v>
      </c>
      <c r="Q165" s="53">
        <v>1</v>
      </c>
      <c r="R165" s="4">
        <v>0</v>
      </c>
      <c r="T165" s="1">
        <v>161</v>
      </c>
      <c r="U165" s="54">
        <v>0</v>
      </c>
      <c r="X165" s="1">
        <v>161</v>
      </c>
      <c r="Y165" s="52">
        <v>1</v>
      </c>
      <c r="Z165" s="4">
        <v>0</v>
      </c>
      <c r="AB165" s="1">
        <v>161</v>
      </c>
      <c r="AC165" s="52">
        <v>1</v>
      </c>
      <c r="AD165" s="4">
        <v>0</v>
      </c>
      <c r="AF165" s="1">
        <v>161</v>
      </c>
      <c r="AG165" s="54">
        <v>0</v>
      </c>
      <c r="AJ165" s="1">
        <v>161</v>
      </c>
      <c r="AK165" s="54">
        <v>0</v>
      </c>
      <c r="AN165" s="1">
        <v>161</v>
      </c>
      <c r="AO165" s="4">
        <v>0</v>
      </c>
      <c r="AP165" s="4">
        <v>0</v>
      </c>
      <c r="AR165" s="1">
        <v>161</v>
      </c>
      <c r="AS165" s="4">
        <v>0</v>
      </c>
      <c r="AT165" s="4">
        <v>0</v>
      </c>
      <c r="AV165" s="1">
        <v>161</v>
      </c>
      <c r="AW165" s="4">
        <v>0</v>
      </c>
      <c r="AX165" s="4">
        <v>0</v>
      </c>
      <c r="AZ165" s="1">
        <v>161</v>
      </c>
      <c r="BA165" s="4">
        <v>0</v>
      </c>
      <c r="BB165" s="4">
        <v>0</v>
      </c>
      <c r="BD165" s="1">
        <v>161</v>
      </c>
      <c r="BE165" s="4">
        <v>0</v>
      </c>
      <c r="BF165" s="4">
        <v>0</v>
      </c>
      <c r="BH165" s="1">
        <v>161</v>
      </c>
      <c r="BI165" s="4">
        <v>0</v>
      </c>
      <c r="BJ165" s="4">
        <v>0</v>
      </c>
      <c r="BL165" s="1">
        <v>161</v>
      </c>
      <c r="BM165" s="4">
        <v>0</v>
      </c>
      <c r="BN165" s="4">
        <v>0</v>
      </c>
      <c r="BP165" s="1">
        <v>161</v>
      </c>
      <c r="BQ165" s="4">
        <v>0</v>
      </c>
      <c r="BR165" s="4">
        <v>0</v>
      </c>
    </row>
    <row r="166" spans="16:70" ht="15" x14ac:dyDescent="0.2">
      <c r="P166" s="1">
        <v>162</v>
      </c>
      <c r="Q166" s="53">
        <v>1</v>
      </c>
      <c r="R166" s="4">
        <v>0</v>
      </c>
      <c r="T166" s="1">
        <v>162</v>
      </c>
      <c r="U166" s="54">
        <v>0</v>
      </c>
      <c r="X166" s="1">
        <v>162</v>
      </c>
      <c r="Y166" s="52">
        <v>1</v>
      </c>
      <c r="Z166" s="4">
        <v>0</v>
      </c>
      <c r="AB166" s="1">
        <v>162</v>
      </c>
      <c r="AC166" s="52">
        <v>1</v>
      </c>
      <c r="AD166" s="4">
        <v>0</v>
      </c>
      <c r="AF166" s="1">
        <v>162</v>
      </c>
      <c r="AG166" s="54">
        <v>0</v>
      </c>
      <c r="AJ166" s="1">
        <v>162</v>
      </c>
      <c r="AK166" s="54">
        <v>0</v>
      </c>
      <c r="AN166" s="1">
        <v>162</v>
      </c>
      <c r="AO166" s="4">
        <v>0</v>
      </c>
      <c r="AP166" s="4">
        <v>0</v>
      </c>
      <c r="AR166" s="1">
        <v>162</v>
      </c>
      <c r="AS166" s="4">
        <v>0</v>
      </c>
      <c r="AT166" s="4">
        <v>0</v>
      </c>
      <c r="AV166" s="1">
        <v>162</v>
      </c>
      <c r="AW166" s="4">
        <v>0</v>
      </c>
      <c r="AX166" s="4">
        <v>0</v>
      </c>
      <c r="AZ166" s="1">
        <v>162</v>
      </c>
      <c r="BA166" s="4">
        <v>0</v>
      </c>
      <c r="BB166" s="4">
        <v>0</v>
      </c>
      <c r="BD166" s="1">
        <v>162</v>
      </c>
      <c r="BE166" s="4">
        <v>0</v>
      </c>
      <c r="BF166" s="4">
        <v>0</v>
      </c>
      <c r="BH166" s="1">
        <v>162</v>
      </c>
      <c r="BI166" s="4">
        <v>0</v>
      </c>
      <c r="BJ166" s="4">
        <v>0</v>
      </c>
      <c r="BL166" s="1">
        <v>162</v>
      </c>
      <c r="BM166" s="4">
        <v>0</v>
      </c>
      <c r="BN166" s="4">
        <v>0</v>
      </c>
      <c r="BP166" s="1">
        <v>162</v>
      </c>
      <c r="BQ166" s="4">
        <v>0</v>
      </c>
      <c r="BR166" s="4">
        <v>0</v>
      </c>
    </row>
    <row r="167" spans="16:70" ht="15" x14ac:dyDescent="0.2">
      <c r="P167" s="1">
        <v>163</v>
      </c>
      <c r="Q167" s="53">
        <v>1</v>
      </c>
      <c r="R167" s="4">
        <v>0</v>
      </c>
      <c r="T167" s="1">
        <v>163</v>
      </c>
      <c r="U167" s="54">
        <v>0</v>
      </c>
      <c r="X167" s="1">
        <v>163</v>
      </c>
      <c r="Y167" s="52">
        <v>1</v>
      </c>
      <c r="Z167" s="4">
        <v>0</v>
      </c>
      <c r="AB167" s="1">
        <v>163</v>
      </c>
      <c r="AC167" s="52">
        <v>1</v>
      </c>
      <c r="AD167" s="4">
        <v>0</v>
      </c>
      <c r="AF167" s="1">
        <v>163</v>
      </c>
      <c r="AG167" s="54">
        <v>0</v>
      </c>
      <c r="AJ167" s="1">
        <v>163</v>
      </c>
      <c r="AK167" s="54">
        <v>0</v>
      </c>
      <c r="AN167" s="1">
        <v>163</v>
      </c>
      <c r="AO167" s="4">
        <v>0</v>
      </c>
      <c r="AP167" s="4">
        <v>0</v>
      </c>
      <c r="AR167" s="1">
        <v>163</v>
      </c>
      <c r="AS167" s="4">
        <v>0</v>
      </c>
      <c r="AT167" s="4">
        <v>0</v>
      </c>
      <c r="AV167" s="1">
        <v>163</v>
      </c>
      <c r="AW167" s="4">
        <v>0</v>
      </c>
      <c r="AX167" s="4">
        <v>0</v>
      </c>
      <c r="AZ167" s="1">
        <v>163</v>
      </c>
      <c r="BA167" s="4">
        <v>0</v>
      </c>
      <c r="BB167" s="4">
        <v>0</v>
      </c>
      <c r="BD167" s="1">
        <v>163</v>
      </c>
      <c r="BE167" s="4">
        <v>0</v>
      </c>
      <c r="BF167" s="4">
        <v>0</v>
      </c>
      <c r="BH167" s="1">
        <v>163</v>
      </c>
      <c r="BI167" s="4">
        <v>0</v>
      </c>
      <c r="BJ167" s="4">
        <v>0</v>
      </c>
      <c r="BL167" s="1">
        <v>163</v>
      </c>
      <c r="BM167" s="4">
        <v>0</v>
      </c>
      <c r="BN167" s="4">
        <v>0</v>
      </c>
      <c r="BP167" s="1">
        <v>163</v>
      </c>
      <c r="BQ167" s="4">
        <v>0</v>
      </c>
      <c r="BR167" s="4">
        <v>0</v>
      </c>
    </row>
    <row r="168" spans="16:70" ht="15" x14ac:dyDescent="0.2">
      <c r="P168" s="1">
        <v>164</v>
      </c>
      <c r="Q168" s="53">
        <v>1</v>
      </c>
      <c r="R168" s="4">
        <v>0</v>
      </c>
      <c r="T168" s="1">
        <v>164</v>
      </c>
      <c r="U168" s="54">
        <v>0</v>
      </c>
      <c r="X168" s="1">
        <v>164</v>
      </c>
      <c r="Y168" s="52">
        <v>1</v>
      </c>
      <c r="Z168" s="4">
        <v>0</v>
      </c>
      <c r="AB168" s="1">
        <v>164</v>
      </c>
      <c r="AC168" s="52">
        <v>1</v>
      </c>
      <c r="AD168" s="4">
        <v>0</v>
      </c>
      <c r="AF168" s="1">
        <v>164</v>
      </c>
      <c r="AG168" s="54">
        <v>0</v>
      </c>
      <c r="AJ168" s="1">
        <v>164</v>
      </c>
      <c r="AK168" s="54">
        <v>0</v>
      </c>
      <c r="AN168" s="1">
        <v>164</v>
      </c>
      <c r="AO168" s="52">
        <v>1</v>
      </c>
      <c r="AP168" s="4">
        <v>0</v>
      </c>
      <c r="AR168" s="1">
        <v>164</v>
      </c>
      <c r="AS168" s="52">
        <v>1</v>
      </c>
      <c r="AT168" s="4">
        <v>0</v>
      </c>
      <c r="AV168" s="1">
        <v>164</v>
      </c>
      <c r="AW168" s="4">
        <v>0</v>
      </c>
      <c r="AX168" s="4">
        <v>0</v>
      </c>
      <c r="AZ168" s="1">
        <v>164</v>
      </c>
      <c r="BA168" s="4">
        <v>0</v>
      </c>
      <c r="BB168" s="4">
        <v>0</v>
      </c>
      <c r="BD168" s="1">
        <v>164</v>
      </c>
      <c r="BE168" s="4">
        <v>0</v>
      </c>
      <c r="BF168" s="4">
        <v>0</v>
      </c>
      <c r="BH168" s="1">
        <v>164</v>
      </c>
      <c r="BI168" s="4">
        <v>0</v>
      </c>
      <c r="BJ168" s="4">
        <v>0</v>
      </c>
      <c r="BL168" s="1">
        <v>164</v>
      </c>
      <c r="BM168" s="4">
        <v>0</v>
      </c>
      <c r="BN168" s="4">
        <v>0</v>
      </c>
      <c r="BP168" s="1">
        <v>164</v>
      </c>
      <c r="BQ168" s="4">
        <v>0</v>
      </c>
      <c r="BR168" s="4">
        <v>0</v>
      </c>
    </row>
    <row r="169" spans="16:70" ht="15" x14ac:dyDescent="0.2">
      <c r="P169" s="1">
        <v>165</v>
      </c>
      <c r="Q169" s="53">
        <v>1</v>
      </c>
      <c r="R169" s="4">
        <v>0</v>
      </c>
      <c r="T169" s="1">
        <v>165</v>
      </c>
      <c r="U169" s="54">
        <v>0</v>
      </c>
      <c r="X169" s="1">
        <v>165</v>
      </c>
      <c r="Y169" s="52">
        <v>1</v>
      </c>
      <c r="Z169" s="4">
        <v>0</v>
      </c>
      <c r="AB169" s="1">
        <v>165</v>
      </c>
      <c r="AC169" s="52">
        <v>1</v>
      </c>
      <c r="AD169" s="4">
        <v>0</v>
      </c>
      <c r="AF169" s="1">
        <v>165</v>
      </c>
      <c r="AG169" s="54">
        <v>0</v>
      </c>
      <c r="AJ169" s="1">
        <v>165</v>
      </c>
      <c r="AK169" s="54">
        <v>0</v>
      </c>
      <c r="AN169" s="1">
        <v>165</v>
      </c>
      <c r="AO169" s="52">
        <v>1</v>
      </c>
      <c r="AP169" s="4">
        <v>0</v>
      </c>
      <c r="AR169" s="1">
        <v>165</v>
      </c>
      <c r="AS169" s="52">
        <v>1</v>
      </c>
      <c r="AT169" s="4">
        <v>0</v>
      </c>
      <c r="AV169" s="1">
        <v>165</v>
      </c>
      <c r="AW169" s="4">
        <v>0</v>
      </c>
      <c r="AX169" s="4">
        <v>0</v>
      </c>
      <c r="AZ169" s="1">
        <v>165</v>
      </c>
      <c r="BA169" s="4">
        <v>0</v>
      </c>
      <c r="BB169" s="4">
        <v>0</v>
      </c>
      <c r="BD169" s="1">
        <v>165</v>
      </c>
      <c r="BE169" s="4">
        <v>0</v>
      </c>
      <c r="BF169" s="4">
        <v>0</v>
      </c>
      <c r="BH169" s="1">
        <v>165</v>
      </c>
      <c r="BI169" s="4">
        <v>0</v>
      </c>
      <c r="BJ169" s="4">
        <v>0</v>
      </c>
      <c r="BL169" s="1">
        <v>165</v>
      </c>
      <c r="BM169" s="4">
        <v>0</v>
      </c>
      <c r="BN169" s="4">
        <v>0</v>
      </c>
      <c r="BP169" s="1">
        <v>165</v>
      </c>
      <c r="BQ169" s="4">
        <v>0</v>
      </c>
      <c r="BR169" s="4">
        <v>0</v>
      </c>
    </row>
    <row r="170" spans="16:70" ht="15" x14ac:dyDescent="0.2">
      <c r="P170" s="1">
        <v>166</v>
      </c>
      <c r="Q170" s="53">
        <v>1</v>
      </c>
      <c r="R170" s="4">
        <v>0</v>
      </c>
      <c r="T170" s="1">
        <v>166</v>
      </c>
      <c r="U170" s="54">
        <v>0</v>
      </c>
      <c r="X170" s="1">
        <v>166</v>
      </c>
      <c r="Y170" s="52">
        <v>1</v>
      </c>
      <c r="Z170" s="4">
        <v>0</v>
      </c>
      <c r="AB170" s="1">
        <v>166</v>
      </c>
      <c r="AC170" s="52">
        <v>1</v>
      </c>
      <c r="AD170" s="4">
        <v>0</v>
      </c>
      <c r="AF170" s="1">
        <v>166</v>
      </c>
      <c r="AG170" s="54">
        <v>0</v>
      </c>
      <c r="AJ170" s="1">
        <v>166</v>
      </c>
      <c r="AK170" s="54">
        <v>0</v>
      </c>
      <c r="AN170" s="1">
        <v>166</v>
      </c>
      <c r="AO170" s="52">
        <v>1</v>
      </c>
      <c r="AP170" s="4">
        <v>0</v>
      </c>
      <c r="AR170" s="1">
        <v>166</v>
      </c>
      <c r="AS170" s="52">
        <v>1</v>
      </c>
      <c r="AT170" s="4">
        <v>0</v>
      </c>
      <c r="AV170" s="1">
        <v>166</v>
      </c>
      <c r="AW170" s="4">
        <v>0</v>
      </c>
      <c r="AX170" s="4">
        <v>0</v>
      </c>
      <c r="AZ170" s="1">
        <v>166</v>
      </c>
      <c r="BA170" s="4">
        <v>0</v>
      </c>
      <c r="BB170" s="4">
        <v>0</v>
      </c>
      <c r="BD170" s="1">
        <v>166</v>
      </c>
      <c r="BE170" s="4">
        <v>0</v>
      </c>
      <c r="BF170" s="4">
        <v>0</v>
      </c>
      <c r="BH170" s="1">
        <v>166</v>
      </c>
      <c r="BI170" s="4">
        <v>0</v>
      </c>
      <c r="BJ170" s="4">
        <v>0</v>
      </c>
      <c r="BL170" s="1">
        <v>166</v>
      </c>
      <c r="BM170" s="4">
        <v>0</v>
      </c>
      <c r="BN170" s="4">
        <v>0</v>
      </c>
      <c r="BP170" s="1">
        <v>166</v>
      </c>
      <c r="BQ170" s="4">
        <v>0</v>
      </c>
      <c r="BR170" s="4">
        <v>0</v>
      </c>
    </row>
    <row r="171" spans="16:70" ht="15" x14ac:dyDescent="0.2">
      <c r="P171" s="1">
        <v>167</v>
      </c>
      <c r="Q171" s="53">
        <v>1</v>
      </c>
      <c r="R171" s="4">
        <v>0</v>
      </c>
      <c r="T171" s="1">
        <v>167</v>
      </c>
      <c r="U171" s="54">
        <v>0</v>
      </c>
      <c r="X171" s="1">
        <v>167</v>
      </c>
      <c r="Y171" s="52">
        <v>1</v>
      </c>
      <c r="Z171" s="4">
        <v>0</v>
      </c>
      <c r="AB171" s="1">
        <v>167</v>
      </c>
      <c r="AC171" s="52">
        <v>1</v>
      </c>
      <c r="AD171" s="4">
        <v>0</v>
      </c>
      <c r="AF171" s="1">
        <v>167</v>
      </c>
      <c r="AG171" s="54">
        <v>0</v>
      </c>
      <c r="AJ171" s="1">
        <v>167</v>
      </c>
      <c r="AK171" s="54">
        <v>0</v>
      </c>
      <c r="AN171" s="1">
        <v>167</v>
      </c>
      <c r="AO171" s="52">
        <v>1</v>
      </c>
      <c r="AP171" s="4">
        <v>0</v>
      </c>
      <c r="AR171" s="1">
        <v>167</v>
      </c>
      <c r="AS171" s="52">
        <v>1</v>
      </c>
      <c r="AT171" s="4">
        <v>0</v>
      </c>
      <c r="AV171" s="1">
        <v>167</v>
      </c>
      <c r="AW171" s="4">
        <v>0</v>
      </c>
      <c r="AX171" s="4">
        <v>0</v>
      </c>
      <c r="AZ171" s="1">
        <v>167</v>
      </c>
      <c r="BA171" s="4">
        <v>0</v>
      </c>
      <c r="BB171" s="4">
        <v>0</v>
      </c>
      <c r="BD171" s="1">
        <v>167</v>
      </c>
      <c r="BE171" s="4">
        <v>0</v>
      </c>
      <c r="BF171" s="4">
        <v>0</v>
      </c>
      <c r="BH171" s="1">
        <v>167</v>
      </c>
      <c r="BI171" s="4">
        <v>0</v>
      </c>
      <c r="BJ171" s="4">
        <v>0</v>
      </c>
      <c r="BL171" s="1">
        <v>167</v>
      </c>
      <c r="BM171" s="4">
        <v>0</v>
      </c>
      <c r="BN171" s="4">
        <v>0</v>
      </c>
      <c r="BP171" s="1">
        <v>167</v>
      </c>
      <c r="BQ171" s="4">
        <v>0</v>
      </c>
      <c r="BR171" s="4">
        <v>0</v>
      </c>
    </row>
    <row r="172" spans="16:70" ht="15" x14ac:dyDescent="0.2">
      <c r="P172" s="1">
        <v>168</v>
      </c>
      <c r="Q172" s="53">
        <v>1</v>
      </c>
      <c r="R172" s="4">
        <v>0</v>
      </c>
      <c r="T172" s="1">
        <v>168</v>
      </c>
      <c r="U172" s="54">
        <v>0</v>
      </c>
      <c r="X172" s="1">
        <v>168</v>
      </c>
      <c r="Y172" s="4">
        <v>0</v>
      </c>
      <c r="Z172" s="4">
        <v>0</v>
      </c>
      <c r="AB172" s="1">
        <v>168</v>
      </c>
      <c r="AC172" s="4">
        <v>0</v>
      </c>
      <c r="AD172" s="4">
        <v>0</v>
      </c>
      <c r="AF172" s="1">
        <v>168</v>
      </c>
      <c r="AG172" s="54">
        <v>0</v>
      </c>
      <c r="AJ172" s="1">
        <v>168</v>
      </c>
      <c r="AK172" s="54">
        <v>0</v>
      </c>
      <c r="AN172" s="1">
        <v>168</v>
      </c>
      <c r="AO172" s="52">
        <v>1</v>
      </c>
      <c r="AP172" s="4">
        <v>0</v>
      </c>
      <c r="AR172" s="1">
        <v>168</v>
      </c>
      <c r="AS172" s="52">
        <v>1</v>
      </c>
      <c r="AT172" s="4">
        <v>0</v>
      </c>
      <c r="AV172" s="1">
        <v>168</v>
      </c>
      <c r="AW172" s="4">
        <v>0</v>
      </c>
      <c r="AX172" s="4">
        <v>0</v>
      </c>
      <c r="AZ172" s="1">
        <v>168</v>
      </c>
      <c r="BA172" s="4">
        <v>0</v>
      </c>
      <c r="BB172" s="4">
        <v>0</v>
      </c>
      <c r="BD172" s="1">
        <v>168</v>
      </c>
      <c r="BE172" s="4">
        <v>0</v>
      </c>
      <c r="BF172" s="4">
        <v>0</v>
      </c>
      <c r="BH172" s="1">
        <v>168</v>
      </c>
      <c r="BI172" s="4">
        <v>0</v>
      </c>
      <c r="BJ172" s="4">
        <v>0</v>
      </c>
      <c r="BL172" s="1">
        <v>168</v>
      </c>
      <c r="BM172" s="4">
        <v>0</v>
      </c>
      <c r="BN172" s="4">
        <v>0</v>
      </c>
      <c r="BP172" s="1">
        <v>168</v>
      </c>
      <c r="BQ172" s="4">
        <v>0</v>
      </c>
      <c r="BR172" s="4">
        <v>0</v>
      </c>
    </row>
    <row r="173" spans="16:70" ht="15" x14ac:dyDescent="0.2">
      <c r="P173" s="1">
        <v>169</v>
      </c>
      <c r="Q173" s="53">
        <v>1</v>
      </c>
      <c r="R173" s="4">
        <v>0</v>
      </c>
      <c r="T173" s="1">
        <v>169</v>
      </c>
      <c r="U173" s="54">
        <v>0</v>
      </c>
      <c r="X173" s="1">
        <v>169</v>
      </c>
      <c r="Y173" s="4">
        <v>0</v>
      </c>
      <c r="Z173" s="4">
        <v>0</v>
      </c>
      <c r="AB173" s="1">
        <v>169</v>
      </c>
      <c r="AC173" s="4">
        <v>0</v>
      </c>
      <c r="AD173" s="4">
        <v>0</v>
      </c>
      <c r="AF173" s="1">
        <v>169</v>
      </c>
      <c r="AG173" s="54">
        <v>0</v>
      </c>
      <c r="AJ173" s="1">
        <v>169</v>
      </c>
      <c r="AK173" s="54">
        <v>0</v>
      </c>
      <c r="AN173" s="1">
        <v>169</v>
      </c>
      <c r="AO173" s="52">
        <v>1</v>
      </c>
      <c r="AP173" s="4">
        <v>0</v>
      </c>
      <c r="AR173" s="1">
        <v>169</v>
      </c>
      <c r="AS173" s="52">
        <v>1</v>
      </c>
      <c r="AT173" s="4">
        <v>0</v>
      </c>
      <c r="AV173" s="1">
        <v>169</v>
      </c>
      <c r="AW173" s="4">
        <v>0</v>
      </c>
      <c r="AX173" s="4">
        <v>0</v>
      </c>
      <c r="AZ173" s="1">
        <v>169</v>
      </c>
      <c r="BA173" s="4">
        <v>0</v>
      </c>
      <c r="BB173" s="4">
        <v>0</v>
      </c>
      <c r="BD173" s="1">
        <v>169</v>
      </c>
      <c r="BE173" s="4">
        <v>0</v>
      </c>
      <c r="BF173" s="4">
        <v>0</v>
      </c>
      <c r="BH173" s="1">
        <v>169</v>
      </c>
      <c r="BI173" s="4">
        <v>0</v>
      </c>
      <c r="BJ173" s="4">
        <v>0</v>
      </c>
      <c r="BL173" s="1">
        <v>169</v>
      </c>
      <c r="BM173" s="4">
        <v>0</v>
      </c>
      <c r="BN173" s="4">
        <v>0</v>
      </c>
      <c r="BP173" s="1">
        <v>169</v>
      </c>
      <c r="BQ173" s="4">
        <v>0</v>
      </c>
      <c r="BR173" s="4">
        <v>0</v>
      </c>
    </row>
    <row r="174" spans="16:70" ht="15" x14ac:dyDescent="0.2">
      <c r="P174" s="1">
        <v>170</v>
      </c>
      <c r="Q174" s="53">
        <v>1</v>
      </c>
      <c r="R174" s="4">
        <v>0</v>
      </c>
      <c r="T174" s="1">
        <v>170</v>
      </c>
      <c r="U174" s="54">
        <v>0</v>
      </c>
      <c r="X174" s="1">
        <v>170</v>
      </c>
      <c r="Y174" s="4">
        <v>0</v>
      </c>
      <c r="Z174" s="4">
        <v>0</v>
      </c>
      <c r="AB174" s="1">
        <v>170</v>
      </c>
      <c r="AC174" s="4">
        <v>0</v>
      </c>
      <c r="AD174" s="4">
        <v>0</v>
      </c>
      <c r="AF174" s="1">
        <v>170</v>
      </c>
      <c r="AG174" s="54">
        <v>0</v>
      </c>
      <c r="AJ174" s="1">
        <v>170</v>
      </c>
      <c r="AK174" s="54">
        <v>0</v>
      </c>
      <c r="AN174" s="1">
        <v>170</v>
      </c>
      <c r="AO174" s="52">
        <v>1</v>
      </c>
      <c r="AP174" s="4">
        <v>0</v>
      </c>
      <c r="AR174" s="1">
        <v>170</v>
      </c>
      <c r="AS174" s="52">
        <v>1</v>
      </c>
      <c r="AT174" s="4">
        <v>0</v>
      </c>
      <c r="AV174" s="1">
        <v>170</v>
      </c>
      <c r="AW174" s="4">
        <v>0</v>
      </c>
      <c r="AX174" s="4">
        <v>0</v>
      </c>
      <c r="AZ174" s="1">
        <v>170</v>
      </c>
      <c r="BA174" s="4">
        <v>0</v>
      </c>
      <c r="BB174" s="4">
        <v>0</v>
      </c>
      <c r="BD174" s="1">
        <v>170</v>
      </c>
      <c r="BE174" s="4">
        <v>0</v>
      </c>
      <c r="BF174" s="4">
        <v>0</v>
      </c>
      <c r="BH174" s="1">
        <v>170</v>
      </c>
      <c r="BI174" s="4">
        <v>0</v>
      </c>
      <c r="BJ174" s="4">
        <v>0</v>
      </c>
      <c r="BL174" s="1">
        <v>170</v>
      </c>
      <c r="BM174" s="4">
        <v>0</v>
      </c>
      <c r="BN174" s="4">
        <v>0</v>
      </c>
      <c r="BP174" s="1">
        <v>170</v>
      </c>
      <c r="BQ174" s="4">
        <v>0</v>
      </c>
      <c r="BR174" s="4">
        <v>0</v>
      </c>
    </row>
    <row r="175" spans="16:70" ht="15" x14ac:dyDescent="0.2">
      <c r="P175" s="1">
        <v>171</v>
      </c>
      <c r="Q175" s="53">
        <v>1</v>
      </c>
      <c r="R175" s="4">
        <v>0</v>
      </c>
      <c r="T175" s="1">
        <v>171</v>
      </c>
      <c r="U175" s="54">
        <v>0</v>
      </c>
      <c r="X175" s="1">
        <v>171</v>
      </c>
      <c r="Y175" s="4">
        <v>0</v>
      </c>
      <c r="Z175" s="4">
        <v>0</v>
      </c>
      <c r="AB175" s="1">
        <v>171</v>
      </c>
      <c r="AC175" s="4">
        <v>0</v>
      </c>
      <c r="AD175" s="4">
        <v>0</v>
      </c>
      <c r="AF175" s="1">
        <v>171</v>
      </c>
      <c r="AG175" s="54">
        <v>0</v>
      </c>
      <c r="AJ175" s="1">
        <v>171</v>
      </c>
      <c r="AK175" s="54">
        <v>0</v>
      </c>
      <c r="AN175" s="1">
        <v>171</v>
      </c>
      <c r="AO175" s="52">
        <v>1</v>
      </c>
      <c r="AP175" s="4">
        <v>0</v>
      </c>
      <c r="AR175" s="1">
        <v>171</v>
      </c>
      <c r="AS175" s="52">
        <v>1</v>
      </c>
      <c r="AT175" s="4">
        <v>0</v>
      </c>
      <c r="AV175" s="1">
        <v>171</v>
      </c>
      <c r="AW175" s="4">
        <v>0</v>
      </c>
      <c r="AX175" s="4">
        <v>0</v>
      </c>
      <c r="AZ175" s="1">
        <v>171</v>
      </c>
      <c r="BA175" s="4">
        <v>0</v>
      </c>
      <c r="BB175" s="4">
        <v>0</v>
      </c>
      <c r="BD175" s="1">
        <v>171</v>
      </c>
      <c r="BE175" s="4">
        <v>0</v>
      </c>
      <c r="BF175" s="4">
        <v>0</v>
      </c>
      <c r="BH175" s="1">
        <v>171</v>
      </c>
      <c r="BI175" s="4">
        <v>0</v>
      </c>
      <c r="BJ175" s="4">
        <v>0</v>
      </c>
      <c r="BL175" s="1">
        <v>171</v>
      </c>
      <c r="BM175" s="4">
        <v>0</v>
      </c>
      <c r="BN175" s="4">
        <v>0</v>
      </c>
      <c r="BP175" s="1">
        <v>171</v>
      </c>
      <c r="BQ175" s="4">
        <v>0</v>
      </c>
      <c r="BR175" s="4">
        <v>0</v>
      </c>
    </row>
    <row r="176" spans="16:70" ht="15" x14ac:dyDescent="0.2">
      <c r="P176" s="1">
        <v>172</v>
      </c>
      <c r="Q176" s="53">
        <v>1</v>
      </c>
      <c r="R176" s="4">
        <v>0</v>
      </c>
      <c r="T176" s="1">
        <v>172</v>
      </c>
      <c r="U176" s="54">
        <v>0</v>
      </c>
      <c r="X176" s="1">
        <v>172</v>
      </c>
      <c r="Y176" s="52">
        <v>1</v>
      </c>
      <c r="Z176" s="4">
        <v>0</v>
      </c>
      <c r="AB176" s="1">
        <v>172</v>
      </c>
      <c r="AC176" s="4">
        <v>0</v>
      </c>
      <c r="AD176" s="4">
        <v>0</v>
      </c>
      <c r="AF176" s="1">
        <v>172</v>
      </c>
      <c r="AG176" s="54">
        <v>0</v>
      </c>
      <c r="AJ176" s="1">
        <v>172</v>
      </c>
      <c r="AK176" s="54">
        <v>0</v>
      </c>
      <c r="AN176" s="1">
        <v>172</v>
      </c>
      <c r="AO176" s="52">
        <v>1</v>
      </c>
      <c r="AP176" s="4">
        <v>0</v>
      </c>
      <c r="AR176" s="1">
        <v>172</v>
      </c>
      <c r="AS176" s="52">
        <v>1</v>
      </c>
      <c r="AT176" s="4">
        <v>0</v>
      </c>
      <c r="AV176" s="1">
        <v>172</v>
      </c>
      <c r="AW176" s="4">
        <v>0</v>
      </c>
      <c r="AX176" s="4">
        <v>0</v>
      </c>
      <c r="AZ176" s="1">
        <v>172</v>
      </c>
      <c r="BA176" s="4">
        <v>0</v>
      </c>
      <c r="BB176" s="4">
        <v>0</v>
      </c>
      <c r="BD176" s="1">
        <v>172</v>
      </c>
      <c r="BE176" s="4">
        <v>0</v>
      </c>
      <c r="BF176" s="4">
        <v>0</v>
      </c>
      <c r="BH176" s="1">
        <v>172</v>
      </c>
      <c r="BI176" s="4">
        <v>0</v>
      </c>
      <c r="BJ176" s="4">
        <v>0</v>
      </c>
      <c r="BL176" s="1">
        <v>172</v>
      </c>
      <c r="BM176" s="4">
        <v>0</v>
      </c>
      <c r="BN176" s="4">
        <v>0</v>
      </c>
      <c r="BP176" s="1">
        <v>172</v>
      </c>
      <c r="BQ176" s="4">
        <v>0</v>
      </c>
      <c r="BR176" s="4">
        <v>0</v>
      </c>
    </row>
    <row r="177" spans="16:70" ht="15" x14ac:dyDescent="0.2">
      <c r="P177" s="1">
        <v>173</v>
      </c>
      <c r="Q177" s="53">
        <v>1</v>
      </c>
      <c r="R177" s="4">
        <v>0</v>
      </c>
      <c r="T177" s="1">
        <v>173</v>
      </c>
      <c r="U177" s="54">
        <v>0</v>
      </c>
      <c r="X177" s="1">
        <v>173</v>
      </c>
      <c r="Y177" s="52">
        <v>1</v>
      </c>
      <c r="Z177" s="4">
        <v>0</v>
      </c>
      <c r="AB177" s="1">
        <v>173</v>
      </c>
      <c r="AC177" s="52">
        <v>1</v>
      </c>
      <c r="AD177" s="4">
        <v>0</v>
      </c>
      <c r="AF177" s="1">
        <v>173</v>
      </c>
      <c r="AG177" s="54">
        <v>0</v>
      </c>
      <c r="AJ177" s="1">
        <v>173</v>
      </c>
      <c r="AK177" s="54">
        <v>0</v>
      </c>
      <c r="AN177" s="1">
        <v>173</v>
      </c>
      <c r="AO177" s="52">
        <v>1</v>
      </c>
      <c r="AP177" s="4">
        <v>0</v>
      </c>
      <c r="AR177" s="1">
        <v>173</v>
      </c>
      <c r="AS177" s="52">
        <v>1</v>
      </c>
      <c r="AT177" s="4">
        <v>0</v>
      </c>
      <c r="AV177" s="1">
        <v>173</v>
      </c>
      <c r="AW177" s="4">
        <v>0</v>
      </c>
      <c r="AX177" s="4">
        <v>0</v>
      </c>
      <c r="AZ177" s="1">
        <v>173</v>
      </c>
      <c r="BA177" s="4">
        <v>0</v>
      </c>
      <c r="BB177" s="4">
        <v>0</v>
      </c>
      <c r="BD177" s="1">
        <v>173</v>
      </c>
      <c r="BE177" s="4">
        <v>0</v>
      </c>
      <c r="BF177" s="4">
        <v>0</v>
      </c>
      <c r="BH177" s="1">
        <v>173</v>
      </c>
      <c r="BI177" s="4">
        <v>0</v>
      </c>
      <c r="BJ177" s="4">
        <v>0</v>
      </c>
      <c r="BL177" s="1">
        <v>173</v>
      </c>
      <c r="BM177" s="4">
        <v>0</v>
      </c>
      <c r="BN177" s="4">
        <v>0</v>
      </c>
      <c r="BP177" s="1">
        <v>173</v>
      </c>
      <c r="BQ177" s="4">
        <v>0</v>
      </c>
      <c r="BR177" s="4">
        <v>0</v>
      </c>
    </row>
    <row r="178" spans="16:70" ht="15" x14ac:dyDescent="0.2">
      <c r="P178" s="1">
        <v>174</v>
      </c>
      <c r="Q178" s="53">
        <v>1</v>
      </c>
      <c r="R178" s="4">
        <v>0</v>
      </c>
      <c r="T178" s="1">
        <v>174</v>
      </c>
      <c r="U178" s="54">
        <v>0</v>
      </c>
      <c r="X178" s="1">
        <v>174</v>
      </c>
      <c r="Y178" s="52">
        <v>1</v>
      </c>
      <c r="Z178" s="4">
        <v>0</v>
      </c>
      <c r="AB178" s="1">
        <v>174</v>
      </c>
      <c r="AC178" s="52">
        <v>1</v>
      </c>
      <c r="AD178" s="4">
        <v>0</v>
      </c>
      <c r="AF178" s="1">
        <v>174</v>
      </c>
      <c r="AG178" s="54">
        <v>0</v>
      </c>
      <c r="AJ178" s="1">
        <v>174</v>
      </c>
      <c r="AK178" s="54">
        <v>0</v>
      </c>
      <c r="AN178" s="1">
        <v>174</v>
      </c>
      <c r="AO178" s="52">
        <v>1</v>
      </c>
      <c r="AP178" s="4">
        <v>0</v>
      </c>
      <c r="AR178" s="1">
        <v>174</v>
      </c>
      <c r="AS178" s="52">
        <v>1</v>
      </c>
      <c r="AT178" s="4">
        <v>0</v>
      </c>
      <c r="AV178" s="1">
        <v>174</v>
      </c>
      <c r="AW178" s="4">
        <v>0</v>
      </c>
      <c r="AX178" s="4">
        <v>0</v>
      </c>
      <c r="AZ178" s="1">
        <v>174</v>
      </c>
      <c r="BA178" s="4">
        <v>0</v>
      </c>
      <c r="BB178" s="4">
        <v>0</v>
      </c>
      <c r="BD178" s="1">
        <v>174</v>
      </c>
      <c r="BE178" s="4">
        <v>0</v>
      </c>
      <c r="BF178" s="4">
        <v>0</v>
      </c>
      <c r="BH178" s="1">
        <v>174</v>
      </c>
      <c r="BI178" s="4">
        <v>0</v>
      </c>
      <c r="BJ178" s="4">
        <v>0</v>
      </c>
      <c r="BL178" s="1">
        <v>174</v>
      </c>
      <c r="BM178" s="4">
        <v>0</v>
      </c>
      <c r="BN178" s="4">
        <v>0</v>
      </c>
      <c r="BP178" s="1">
        <v>174</v>
      </c>
      <c r="BQ178" s="4">
        <v>0</v>
      </c>
      <c r="BR178" s="4">
        <v>0</v>
      </c>
    </row>
    <row r="179" spans="16:70" ht="15" x14ac:dyDescent="0.2">
      <c r="P179" s="1">
        <v>175</v>
      </c>
      <c r="Q179" s="53">
        <v>1</v>
      </c>
      <c r="R179" s="4">
        <v>0</v>
      </c>
      <c r="T179" s="1">
        <v>175</v>
      </c>
      <c r="U179" s="54">
        <v>0</v>
      </c>
      <c r="X179" s="1">
        <v>175</v>
      </c>
      <c r="Y179" s="52">
        <v>1</v>
      </c>
      <c r="Z179" s="4">
        <v>0</v>
      </c>
      <c r="AB179" s="1">
        <v>175</v>
      </c>
      <c r="AC179" s="52">
        <v>1</v>
      </c>
      <c r="AD179" s="4">
        <v>0</v>
      </c>
      <c r="AF179" s="1">
        <v>175</v>
      </c>
      <c r="AG179" s="54">
        <v>0</v>
      </c>
      <c r="AJ179" s="1">
        <v>175</v>
      </c>
      <c r="AK179" s="54">
        <v>0</v>
      </c>
      <c r="AN179" s="1">
        <v>175</v>
      </c>
      <c r="AO179" s="52">
        <v>1</v>
      </c>
      <c r="AP179" s="4">
        <v>0</v>
      </c>
      <c r="AR179" s="1">
        <v>175</v>
      </c>
      <c r="AS179" s="52">
        <v>1</v>
      </c>
      <c r="AT179" s="4">
        <v>0</v>
      </c>
      <c r="AV179" s="1">
        <v>175</v>
      </c>
      <c r="AW179" s="4">
        <v>0</v>
      </c>
      <c r="AX179" s="4">
        <v>0</v>
      </c>
      <c r="AZ179" s="1">
        <v>175</v>
      </c>
      <c r="BA179" s="4">
        <v>0</v>
      </c>
      <c r="BB179" s="4">
        <v>0</v>
      </c>
      <c r="BD179" s="1">
        <v>175</v>
      </c>
      <c r="BE179" s="4">
        <v>0</v>
      </c>
      <c r="BF179" s="4">
        <v>0</v>
      </c>
      <c r="BH179" s="1">
        <v>175</v>
      </c>
      <c r="BI179" s="4">
        <v>0</v>
      </c>
      <c r="BJ179" s="4">
        <v>0</v>
      </c>
      <c r="BL179" s="1">
        <v>175</v>
      </c>
      <c r="BM179" s="4">
        <v>0</v>
      </c>
      <c r="BN179" s="4">
        <v>0</v>
      </c>
      <c r="BP179" s="1">
        <v>175</v>
      </c>
      <c r="BQ179" s="4">
        <v>0</v>
      </c>
      <c r="BR179" s="4">
        <v>0</v>
      </c>
    </row>
    <row r="180" spans="16:70" ht="15" x14ac:dyDescent="0.2">
      <c r="P180" s="1">
        <v>176</v>
      </c>
      <c r="Q180" s="53">
        <v>1</v>
      </c>
      <c r="R180" s="4">
        <v>0</v>
      </c>
      <c r="T180" s="1">
        <v>176</v>
      </c>
      <c r="U180" s="54">
        <v>0</v>
      </c>
      <c r="X180" s="1">
        <v>176</v>
      </c>
      <c r="Y180" s="52">
        <v>1</v>
      </c>
      <c r="Z180" s="4">
        <v>0</v>
      </c>
      <c r="AB180" s="1">
        <v>176</v>
      </c>
      <c r="AC180" s="52">
        <v>1</v>
      </c>
      <c r="AD180" s="4">
        <v>0</v>
      </c>
      <c r="AF180" s="1">
        <v>176</v>
      </c>
      <c r="AG180" s="54">
        <v>0</v>
      </c>
      <c r="AJ180" s="1">
        <v>176</v>
      </c>
      <c r="AK180" s="54">
        <v>0</v>
      </c>
      <c r="AN180" s="1">
        <v>176</v>
      </c>
      <c r="AO180" s="52">
        <v>1</v>
      </c>
      <c r="AP180" s="4">
        <v>0</v>
      </c>
      <c r="AR180" s="1">
        <v>176</v>
      </c>
      <c r="AS180" s="52">
        <v>1</v>
      </c>
      <c r="AT180" s="4">
        <v>0</v>
      </c>
      <c r="AV180" s="1">
        <v>176</v>
      </c>
      <c r="AW180" s="52">
        <v>1</v>
      </c>
      <c r="AX180" s="4">
        <v>0</v>
      </c>
      <c r="AZ180" s="1">
        <v>176</v>
      </c>
      <c r="BA180" s="4">
        <v>0</v>
      </c>
      <c r="BB180" s="4">
        <v>0</v>
      </c>
      <c r="BD180" s="1">
        <v>176</v>
      </c>
      <c r="BE180" s="4">
        <v>0</v>
      </c>
      <c r="BF180" s="4">
        <v>0</v>
      </c>
      <c r="BH180" s="1">
        <v>176</v>
      </c>
      <c r="BI180" s="4">
        <v>0</v>
      </c>
      <c r="BJ180" s="4">
        <v>0</v>
      </c>
      <c r="BL180" s="1">
        <v>176</v>
      </c>
      <c r="BM180" s="4">
        <v>0</v>
      </c>
      <c r="BN180" s="4">
        <v>0</v>
      </c>
      <c r="BP180" s="1">
        <v>176</v>
      </c>
      <c r="BQ180" s="4">
        <v>0</v>
      </c>
      <c r="BR180" s="4">
        <v>0</v>
      </c>
    </row>
    <row r="181" spans="16:70" ht="15" x14ac:dyDescent="0.2">
      <c r="P181" s="1">
        <v>177</v>
      </c>
      <c r="Q181" s="53">
        <v>1</v>
      </c>
      <c r="R181" s="4">
        <v>0</v>
      </c>
      <c r="T181" s="1">
        <v>177</v>
      </c>
      <c r="U181" s="54">
        <v>0</v>
      </c>
      <c r="X181" s="1">
        <v>177</v>
      </c>
      <c r="Y181" s="52">
        <v>1</v>
      </c>
      <c r="Z181" s="4">
        <v>0</v>
      </c>
      <c r="AB181" s="1">
        <v>177</v>
      </c>
      <c r="AC181" s="52">
        <v>1</v>
      </c>
      <c r="AD181" s="4">
        <v>0</v>
      </c>
      <c r="AF181" s="1">
        <v>177</v>
      </c>
      <c r="AG181" s="54">
        <v>0</v>
      </c>
      <c r="AJ181" s="1">
        <v>177</v>
      </c>
      <c r="AK181" s="54">
        <v>0</v>
      </c>
      <c r="AN181" s="1">
        <v>177</v>
      </c>
      <c r="AO181" s="52">
        <v>1</v>
      </c>
      <c r="AP181" s="4">
        <v>0</v>
      </c>
      <c r="AR181" s="1">
        <v>177</v>
      </c>
      <c r="AS181" s="52">
        <v>1</v>
      </c>
      <c r="AT181" s="4">
        <v>0</v>
      </c>
      <c r="AV181" s="1">
        <v>177</v>
      </c>
      <c r="AW181" s="52">
        <v>1</v>
      </c>
      <c r="AX181" s="4">
        <v>0</v>
      </c>
      <c r="AZ181" s="1">
        <v>177</v>
      </c>
      <c r="BA181" s="4">
        <v>0</v>
      </c>
      <c r="BB181" s="4">
        <v>0</v>
      </c>
      <c r="BD181" s="1">
        <v>177</v>
      </c>
      <c r="BE181" s="4">
        <v>0</v>
      </c>
      <c r="BF181" s="4">
        <v>0</v>
      </c>
      <c r="BH181" s="1">
        <v>177</v>
      </c>
      <c r="BI181" s="4">
        <v>0</v>
      </c>
      <c r="BJ181" s="4">
        <v>0</v>
      </c>
      <c r="BL181" s="1">
        <v>177</v>
      </c>
      <c r="BM181" s="4">
        <v>0</v>
      </c>
      <c r="BN181" s="4">
        <v>0</v>
      </c>
      <c r="BP181" s="1">
        <v>177</v>
      </c>
      <c r="BQ181" s="4">
        <v>0</v>
      </c>
      <c r="BR181" s="4">
        <v>0</v>
      </c>
    </row>
    <row r="182" spans="16:70" ht="15" x14ac:dyDescent="0.2">
      <c r="P182" s="1">
        <v>178</v>
      </c>
      <c r="Q182" s="53">
        <v>1</v>
      </c>
      <c r="R182" s="4">
        <v>0</v>
      </c>
      <c r="T182" s="1">
        <v>178</v>
      </c>
      <c r="U182" s="54">
        <v>0</v>
      </c>
      <c r="X182" s="1">
        <v>178</v>
      </c>
      <c r="Y182" s="52">
        <v>1</v>
      </c>
      <c r="Z182" s="4">
        <v>0</v>
      </c>
      <c r="AB182" s="1">
        <v>178</v>
      </c>
      <c r="AC182" s="52">
        <v>1</v>
      </c>
      <c r="AD182" s="4">
        <v>0</v>
      </c>
      <c r="AF182" s="1">
        <v>178</v>
      </c>
      <c r="AG182" s="54">
        <v>0</v>
      </c>
      <c r="AJ182" s="1">
        <v>178</v>
      </c>
      <c r="AK182" s="54">
        <v>0</v>
      </c>
      <c r="AN182" s="1">
        <v>178</v>
      </c>
      <c r="AO182" s="52">
        <v>1</v>
      </c>
      <c r="AP182" s="4">
        <v>0</v>
      </c>
      <c r="AR182" s="1">
        <v>178</v>
      </c>
      <c r="AS182" s="52">
        <v>1</v>
      </c>
      <c r="AT182" s="4">
        <v>0</v>
      </c>
      <c r="AV182" s="1">
        <v>178</v>
      </c>
      <c r="AW182" s="52">
        <v>1</v>
      </c>
      <c r="AX182" s="4">
        <v>0</v>
      </c>
      <c r="AZ182" s="1">
        <v>178</v>
      </c>
      <c r="BA182" s="4">
        <v>0</v>
      </c>
      <c r="BB182" s="4">
        <v>0</v>
      </c>
      <c r="BD182" s="1">
        <v>178</v>
      </c>
      <c r="BE182" s="4">
        <v>0</v>
      </c>
      <c r="BF182" s="4">
        <v>0</v>
      </c>
      <c r="BH182" s="1">
        <v>178</v>
      </c>
      <c r="BI182" s="4">
        <v>0</v>
      </c>
      <c r="BJ182" s="4">
        <v>0</v>
      </c>
      <c r="BL182" s="1">
        <v>178</v>
      </c>
      <c r="BM182" s="4">
        <v>0</v>
      </c>
      <c r="BN182" s="4">
        <v>0</v>
      </c>
      <c r="BP182" s="1">
        <v>178</v>
      </c>
      <c r="BQ182" s="4">
        <v>0</v>
      </c>
      <c r="BR182" s="4">
        <v>0</v>
      </c>
    </row>
    <row r="183" spans="16:70" ht="15" x14ac:dyDescent="0.2">
      <c r="P183" s="1">
        <v>179</v>
      </c>
      <c r="Q183" s="53">
        <v>1</v>
      </c>
      <c r="R183" s="4">
        <v>0</v>
      </c>
      <c r="T183" s="1">
        <v>179</v>
      </c>
      <c r="U183" s="54">
        <v>0</v>
      </c>
      <c r="X183" s="1">
        <v>179</v>
      </c>
      <c r="Y183" s="52">
        <v>1</v>
      </c>
      <c r="Z183" s="4">
        <v>0</v>
      </c>
      <c r="AB183" s="1">
        <v>179</v>
      </c>
      <c r="AC183" s="52">
        <v>1</v>
      </c>
      <c r="AD183" s="4">
        <v>0</v>
      </c>
      <c r="AF183" s="1">
        <v>179</v>
      </c>
      <c r="AG183" s="54">
        <v>0</v>
      </c>
      <c r="AJ183" s="1">
        <v>179</v>
      </c>
      <c r="AK183" s="54">
        <v>0</v>
      </c>
      <c r="AN183" s="1">
        <v>179</v>
      </c>
      <c r="AO183" s="52">
        <v>1</v>
      </c>
      <c r="AP183" s="4">
        <v>0</v>
      </c>
      <c r="AR183" s="1">
        <v>179</v>
      </c>
      <c r="AS183" s="52">
        <v>1</v>
      </c>
      <c r="AT183" s="4">
        <v>0</v>
      </c>
      <c r="AV183" s="1">
        <v>179</v>
      </c>
      <c r="AW183" s="52">
        <v>1</v>
      </c>
      <c r="AX183" s="4">
        <v>0</v>
      </c>
      <c r="AZ183" s="1">
        <v>179</v>
      </c>
      <c r="BA183" s="4">
        <v>0</v>
      </c>
      <c r="BB183" s="4">
        <v>0</v>
      </c>
      <c r="BD183" s="1">
        <v>179</v>
      </c>
      <c r="BE183" s="4">
        <v>0</v>
      </c>
      <c r="BF183" s="4">
        <v>0</v>
      </c>
      <c r="BH183" s="1">
        <v>179</v>
      </c>
      <c r="BI183" s="4">
        <v>0</v>
      </c>
      <c r="BJ183" s="4">
        <v>0</v>
      </c>
      <c r="BL183" s="1">
        <v>179</v>
      </c>
      <c r="BM183" s="4">
        <v>0</v>
      </c>
      <c r="BN183" s="4">
        <v>0</v>
      </c>
      <c r="BP183" s="1">
        <v>179</v>
      </c>
      <c r="BQ183" s="4">
        <v>0</v>
      </c>
      <c r="BR183" s="4">
        <v>0</v>
      </c>
    </row>
    <row r="184" spans="16:70" ht="15" x14ac:dyDescent="0.2">
      <c r="P184" s="1">
        <v>180</v>
      </c>
      <c r="Q184" s="53">
        <v>1</v>
      </c>
      <c r="R184" s="4">
        <v>0</v>
      </c>
      <c r="T184" s="1">
        <v>180</v>
      </c>
      <c r="U184" s="54">
        <v>0</v>
      </c>
      <c r="X184" s="1">
        <v>180</v>
      </c>
      <c r="Y184" s="52">
        <v>1</v>
      </c>
      <c r="Z184" s="4">
        <v>0</v>
      </c>
      <c r="AB184" s="1">
        <v>180</v>
      </c>
      <c r="AC184" s="52">
        <v>1</v>
      </c>
      <c r="AD184" s="4">
        <v>0</v>
      </c>
      <c r="AF184" s="1">
        <v>180</v>
      </c>
      <c r="AG184" s="54">
        <v>0</v>
      </c>
      <c r="AJ184" s="1">
        <v>180</v>
      </c>
      <c r="AK184" s="54">
        <v>0</v>
      </c>
      <c r="AN184" s="1">
        <v>180</v>
      </c>
      <c r="AO184" s="52">
        <v>1</v>
      </c>
      <c r="AP184" s="4">
        <v>0</v>
      </c>
      <c r="AR184" s="1">
        <v>180</v>
      </c>
      <c r="AS184" s="52">
        <v>1</v>
      </c>
      <c r="AT184" s="4">
        <v>0</v>
      </c>
      <c r="AV184" s="1">
        <v>180</v>
      </c>
      <c r="AW184" s="52">
        <v>1</v>
      </c>
      <c r="AX184" s="4">
        <v>0</v>
      </c>
      <c r="AZ184" s="1">
        <v>180</v>
      </c>
      <c r="BA184" s="4">
        <v>0</v>
      </c>
      <c r="BB184" s="4">
        <v>0</v>
      </c>
      <c r="BD184" s="1">
        <v>180</v>
      </c>
      <c r="BE184" s="4">
        <v>0</v>
      </c>
      <c r="BF184" s="4">
        <v>0</v>
      </c>
      <c r="BH184" s="1">
        <v>180</v>
      </c>
      <c r="BI184" s="4">
        <v>0</v>
      </c>
      <c r="BJ184" s="4">
        <v>0</v>
      </c>
      <c r="BL184" s="1">
        <v>180</v>
      </c>
      <c r="BM184" s="4">
        <v>0</v>
      </c>
      <c r="BN184" s="4">
        <v>0</v>
      </c>
      <c r="BP184" s="1">
        <v>180</v>
      </c>
      <c r="BQ184" s="4">
        <v>0</v>
      </c>
      <c r="BR184" s="4">
        <v>0</v>
      </c>
    </row>
    <row r="185" spans="16:70" ht="15" x14ac:dyDescent="0.2">
      <c r="P185" s="1">
        <v>181</v>
      </c>
      <c r="Q185" s="53">
        <v>1</v>
      </c>
      <c r="R185" s="4">
        <v>0</v>
      </c>
      <c r="T185" s="1">
        <v>181</v>
      </c>
      <c r="U185" s="54">
        <v>0</v>
      </c>
      <c r="X185" s="1">
        <v>181</v>
      </c>
      <c r="Y185" s="52">
        <v>1</v>
      </c>
      <c r="Z185" s="4">
        <v>0</v>
      </c>
      <c r="AB185" s="1">
        <v>181</v>
      </c>
      <c r="AC185" s="52">
        <v>1</v>
      </c>
      <c r="AD185" s="4">
        <v>0</v>
      </c>
      <c r="AF185" s="1">
        <v>181</v>
      </c>
      <c r="AG185" s="54">
        <v>0</v>
      </c>
      <c r="AJ185" s="1">
        <v>181</v>
      </c>
      <c r="AK185" s="54">
        <v>0</v>
      </c>
      <c r="AN185" s="1">
        <v>181</v>
      </c>
      <c r="AO185" s="52">
        <v>1</v>
      </c>
      <c r="AP185" s="4">
        <v>0</v>
      </c>
      <c r="AR185" s="1">
        <v>181</v>
      </c>
      <c r="AS185" s="52">
        <v>1</v>
      </c>
      <c r="AT185" s="4">
        <v>0</v>
      </c>
      <c r="AV185" s="1">
        <v>181</v>
      </c>
      <c r="AW185" s="52">
        <v>1</v>
      </c>
      <c r="AX185" s="4">
        <v>0</v>
      </c>
      <c r="AZ185" s="1">
        <v>181</v>
      </c>
      <c r="BA185" s="4">
        <v>0</v>
      </c>
      <c r="BB185" s="4">
        <v>0</v>
      </c>
      <c r="BD185" s="1">
        <v>181</v>
      </c>
      <c r="BE185" s="4">
        <v>0</v>
      </c>
      <c r="BF185" s="4">
        <v>0</v>
      </c>
      <c r="BH185" s="1">
        <v>181</v>
      </c>
      <c r="BI185" s="4">
        <v>0</v>
      </c>
      <c r="BJ185" s="4">
        <v>0</v>
      </c>
      <c r="BL185" s="1">
        <v>181</v>
      </c>
      <c r="BM185" s="4">
        <v>0</v>
      </c>
      <c r="BN185" s="4">
        <v>0</v>
      </c>
      <c r="BP185" s="1">
        <v>181</v>
      </c>
      <c r="BQ185" s="4">
        <v>0</v>
      </c>
      <c r="BR185" s="4">
        <v>0</v>
      </c>
    </row>
    <row r="186" spans="16:70" ht="15" x14ac:dyDescent="0.2">
      <c r="P186" s="1">
        <v>182</v>
      </c>
      <c r="Q186" s="53">
        <v>1</v>
      </c>
      <c r="R186" s="4">
        <v>0</v>
      </c>
      <c r="T186" s="1">
        <v>182</v>
      </c>
      <c r="U186" s="54">
        <v>0</v>
      </c>
      <c r="X186" s="1">
        <v>182</v>
      </c>
      <c r="Y186" s="52">
        <v>1</v>
      </c>
      <c r="Z186" s="4">
        <v>0</v>
      </c>
      <c r="AB186" s="1">
        <v>182</v>
      </c>
      <c r="AC186" s="52">
        <v>1</v>
      </c>
      <c r="AD186" s="4">
        <v>0</v>
      </c>
      <c r="AF186" s="1">
        <v>182</v>
      </c>
      <c r="AG186" s="54">
        <v>0</v>
      </c>
      <c r="AJ186" s="1">
        <v>182</v>
      </c>
      <c r="AK186" s="54">
        <v>0</v>
      </c>
      <c r="AN186" s="1">
        <v>182</v>
      </c>
      <c r="AO186" s="52">
        <v>1</v>
      </c>
      <c r="AP186" s="4">
        <v>0</v>
      </c>
      <c r="AR186" s="1">
        <v>182</v>
      </c>
      <c r="AS186" s="52">
        <v>1</v>
      </c>
      <c r="AT186" s="4">
        <v>0</v>
      </c>
      <c r="AV186" s="1">
        <v>182</v>
      </c>
      <c r="AW186" s="52">
        <v>1</v>
      </c>
      <c r="AX186" s="4">
        <v>0</v>
      </c>
      <c r="AZ186" s="1">
        <v>182</v>
      </c>
      <c r="BA186" s="4">
        <v>0</v>
      </c>
      <c r="BB186" s="4">
        <v>0</v>
      </c>
      <c r="BD186" s="1">
        <v>182</v>
      </c>
      <c r="BE186" s="4">
        <v>0</v>
      </c>
      <c r="BF186" s="4">
        <v>0</v>
      </c>
      <c r="BH186" s="1">
        <v>182</v>
      </c>
      <c r="BI186" s="4">
        <v>0</v>
      </c>
      <c r="BJ186" s="4">
        <v>0</v>
      </c>
      <c r="BL186" s="1">
        <v>182</v>
      </c>
      <c r="BM186" s="4">
        <v>0</v>
      </c>
      <c r="BN186" s="4">
        <v>0</v>
      </c>
      <c r="BP186" s="1">
        <v>182</v>
      </c>
      <c r="BQ186" s="4">
        <v>0</v>
      </c>
      <c r="BR186" s="4">
        <v>0</v>
      </c>
    </row>
    <row r="187" spans="16:70" ht="15" x14ac:dyDescent="0.2">
      <c r="P187" s="1">
        <v>183</v>
      </c>
      <c r="Q187" s="53">
        <v>1</v>
      </c>
      <c r="R187" s="4">
        <v>0</v>
      </c>
      <c r="T187" s="1">
        <v>183</v>
      </c>
      <c r="U187" s="54">
        <v>0</v>
      </c>
      <c r="X187" s="1">
        <v>183</v>
      </c>
      <c r="Y187" s="52">
        <v>1</v>
      </c>
      <c r="Z187" s="4">
        <v>0</v>
      </c>
      <c r="AB187" s="1">
        <v>183</v>
      </c>
      <c r="AC187" s="52">
        <v>1</v>
      </c>
      <c r="AD187" s="4">
        <v>0</v>
      </c>
      <c r="AF187" s="1">
        <v>183</v>
      </c>
      <c r="AG187" s="54">
        <v>0</v>
      </c>
      <c r="AJ187" s="1">
        <v>183</v>
      </c>
      <c r="AK187" s="54">
        <v>0</v>
      </c>
      <c r="AN187" s="1">
        <v>183</v>
      </c>
      <c r="AO187" s="52">
        <v>1</v>
      </c>
      <c r="AP187" s="4">
        <v>0</v>
      </c>
      <c r="AR187" s="1">
        <v>183</v>
      </c>
      <c r="AS187" s="52">
        <v>1</v>
      </c>
      <c r="AT187" s="4">
        <v>0</v>
      </c>
      <c r="AV187" s="1">
        <v>183</v>
      </c>
      <c r="AW187" s="52">
        <v>1</v>
      </c>
      <c r="AX187" s="4">
        <v>0</v>
      </c>
      <c r="AZ187" s="1">
        <v>183</v>
      </c>
      <c r="BA187" s="4">
        <v>0</v>
      </c>
      <c r="BB187" s="4">
        <v>0</v>
      </c>
      <c r="BD187" s="1">
        <v>183</v>
      </c>
      <c r="BE187" s="4">
        <v>0</v>
      </c>
      <c r="BF187" s="4">
        <v>0</v>
      </c>
      <c r="BH187" s="1">
        <v>183</v>
      </c>
      <c r="BI187" s="52">
        <v>1</v>
      </c>
      <c r="BJ187" s="4">
        <v>0</v>
      </c>
      <c r="BL187" s="1">
        <v>183</v>
      </c>
      <c r="BM187" s="4">
        <v>0</v>
      </c>
      <c r="BN187" s="4">
        <v>0</v>
      </c>
      <c r="BP187" s="1">
        <v>183</v>
      </c>
      <c r="BQ187" s="4">
        <v>0</v>
      </c>
      <c r="BR187" s="4">
        <v>0</v>
      </c>
    </row>
    <row r="188" spans="16:70" ht="15" x14ac:dyDescent="0.2">
      <c r="P188" s="1">
        <v>184</v>
      </c>
      <c r="Q188" s="53">
        <v>1</v>
      </c>
      <c r="R188" s="4">
        <v>0</v>
      </c>
      <c r="T188" s="1">
        <v>184</v>
      </c>
      <c r="U188" s="54">
        <v>0</v>
      </c>
      <c r="X188" s="1">
        <v>184</v>
      </c>
      <c r="Y188" s="52">
        <v>1</v>
      </c>
      <c r="Z188" s="4">
        <v>0</v>
      </c>
      <c r="AB188" s="1">
        <v>184</v>
      </c>
      <c r="AC188" s="52">
        <v>1</v>
      </c>
      <c r="AD188" s="4">
        <v>0</v>
      </c>
      <c r="AF188" s="1">
        <v>184</v>
      </c>
      <c r="AG188" s="54">
        <v>0</v>
      </c>
      <c r="AJ188" s="1">
        <v>184</v>
      </c>
      <c r="AK188" s="54">
        <v>0</v>
      </c>
      <c r="AN188" s="1">
        <v>184</v>
      </c>
      <c r="AO188" s="52">
        <v>1</v>
      </c>
      <c r="AP188" s="4">
        <v>0</v>
      </c>
      <c r="AR188" s="1">
        <v>184</v>
      </c>
      <c r="AS188" s="52">
        <v>1</v>
      </c>
      <c r="AT188" s="4">
        <v>0</v>
      </c>
      <c r="AV188" s="1">
        <v>184</v>
      </c>
      <c r="AW188" s="52">
        <v>1</v>
      </c>
      <c r="AX188" s="4">
        <v>0</v>
      </c>
      <c r="AZ188" s="1">
        <v>184</v>
      </c>
      <c r="BA188" s="4">
        <v>0</v>
      </c>
      <c r="BB188" s="4">
        <v>0</v>
      </c>
      <c r="BD188" s="1">
        <v>184</v>
      </c>
      <c r="BE188" s="4">
        <v>0</v>
      </c>
      <c r="BF188" s="4">
        <v>0</v>
      </c>
      <c r="BH188" s="1">
        <v>184</v>
      </c>
      <c r="BI188" s="52">
        <v>1</v>
      </c>
      <c r="BJ188" s="4">
        <v>0</v>
      </c>
      <c r="BL188" s="1">
        <v>184</v>
      </c>
      <c r="BM188" s="4">
        <v>0</v>
      </c>
      <c r="BN188" s="4">
        <v>0</v>
      </c>
      <c r="BP188" s="1">
        <v>184</v>
      </c>
      <c r="BQ188" s="4">
        <v>0</v>
      </c>
      <c r="BR188" s="4">
        <v>0</v>
      </c>
    </row>
    <row r="189" spans="16:70" ht="15" x14ac:dyDescent="0.2">
      <c r="P189" s="1">
        <v>185</v>
      </c>
      <c r="Q189" s="53">
        <v>1</v>
      </c>
      <c r="R189" s="4">
        <v>0</v>
      </c>
      <c r="T189" s="1">
        <v>185</v>
      </c>
      <c r="U189" s="54">
        <v>0</v>
      </c>
      <c r="X189" s="1">
        <v>185</v>
      </c>
      <c r="Y189" s="52">
        <v>1</v>
      </c>
      <c r="Z189" s="4">
        <v>0</v>
      </c>
      <c r="AB189" s="1">
        <v>185</v>
      </c>
      <c r="AC189" s="52">
        <v>1</v>
      </c>
      <c r="AD189" s="4">
        <v>0</v>
      </c>
      <c r="AF189" s="1">
        <v>185</v>
      </c>
      <c r="AG189" s="54">
        <v>0</v>
      </c>
      <c r="AJ189" s="1">
        <v>185</v>
      </c>
      <c r="AK189" s="54">
        <v>0</v>
      </c>
      <c r="AN189" s="1">
        <v>185</v>
      </c>
      <c r="AO189" s="52">
        <v>1</v>
      </c>
      <c r="AP189" s="4">
        <v>0</v>
      </c>
      <c r="AR189" s="1">
        <v>185</v>
      </c>
      <c r="AS189" s="52">
        <v>1</v>
      </c>
      <c r="AT189" s="4">
        <v>0</v>
      </c>
      <c r="AV189" s="1">
        <v>185</v>
      </c>
      <c r="AW189" s="52">
        <v>1</v>
      </c>
      <c r="AX189" s="4">
        <v>0</v>
      </c>
      <c r="AZ189" s="1">
        <v>185</v>
      </c>
      <c r="BA189" s="4">
        <v>0</v>
      </c>
      <c r="BB189" s="4">
        <v>0</v>
      </c>
      <c r="BD189" s="1">
        <v>185</v>
      </c>
      <c r="BE189" s="4">
        <v>0</v>
      </c>
      <c r="BF189" s="4">
        <v>0</v>
      </c>
      <c r="BH189" s="1">
        <v>185</v>
      </c>
      <c r="BI189" s="52">
        <v>1</v>
      </c>
      <c r="BJ189" s="4">
        <v>0</v>
      </c>
      <c r="BL189" s="1">
        <v>185</v>
      </c>
      <c r="BM189" s="4">
        <v>0</v>
      </c>
      <c r="BN189" s="4">
        <v>0</v>
      </c>
      <c r="BP189" s="1">
        <v>185</v>
      </c>
      <c r="BQ189" s="4">
        <v>0</v>
      </c>
      <c r="BR189" s="4">
        <v>0</v>
      </c>
    </row>
    <row r="190" spans="16:70" ht="15" x14ac:dyDescent="0.2">
      <c r="P190" s="1">
        <v>186</v>
      </c>
      <c r="Q190" s="53">
        <v>1</v>
      </c>
      <c r="R190" s="4">
        <v>0</v>
      </c>
      <c r="T190" s="1">
        <v>186</v>
      </c>
      <c r="U190" s="54">
        <v>0</v>
      </c>
      <c r="X190" s="1">
        <v>186</v>
      </c>
      <c r="Y190" s="4">
        <v>0</v>
      </c>
      <c r="Z190" s="4">
        <v>0</v>
      </c>
      <c r="AB190" s="1">
        <v>186</v>
      </c>
      <c r="AC190" s="52">
        <v>1</v>
      </c>
      <c r="AD190" s="4">
        <v>0</v>
      </c>
      <c r="AF190" s="1">
        <v>186</v>
      </c>
      <c r="AG190" s="54">
        <v>0</v>
      </c>
      <c r="AJ190" s="1">
        <v>186</v>
      </c>
      <c r="AK190" s="54">
        <v>0</v>
      </c>
      <c r="AN190" s="1">
        <v>186</v>
      </c>
      <c r="AO190" s="52">
        <v>1</v>
      </c>
      <c r="AP190" s="4">
        <v>0</v>
      </c>
      <c r="AR190" s="1">
        <v>186</v>
      </c>
      <c r="AS190" s="52">
        <v>1</v>
      </c>
      <c r="AT190" s="4">
        <v>0</v>
      </c>
      <c r="AV190" s="1">
        <v>186</v>
      </c>
      <c r="AW190" s="52">
        <v>1</v>
      </c>
      <c r="AX190" s="4">
        <v>0</v>
      </c>
      <c r="AZ190" s="1">
        <v>186</v>
      </c>
      <c r="BA190" s="4">
        <v>0</v>
      </c>
      <c r="BB190" s="4">
        <v>0</v>
      </c>
      <c r="BD190" s="1">
        <v>186</v>
      </c>
      <c r="BE190" s="4">
        <v>0</v>
      </c>
      <c r="BF190" s="4">
        <v>0</v>
      </c>
      <c r="BH190" s="1">
        <v>186</v>
      </c>
      <c r="BI190" s="52">
        <v>1</v>
      </c>
      <c r="BJ190" s="4">
        <v>0</v>
      </c>
      <c r="BL190" s="1">
        <v>186</v>
      </c>
      <c r="BM190" s="4">
        <v>0</v>
      </c>
      <c r="BN190" s="4">
        <v>0</v>
      </c>
      <c r="BP190" s="1">
        <v>186</v>
      </c>
      <c r="BQ190" s="4">
        <v>0</v>
      </c>
      <c r="BR190" s="4">
        <v>0</v>
      </c>
    </row>
    <row r="191" spans="16:70" ht="15" x14ac:dyDescent="0.2">
      <c r="P191" s="1">
        <v>187</v>
      </c>
      <c r="Q191" s="53">
        <v>1</v>
      </c>
      <c r="R191" s="4">
        <v>0</v>
      </c>
      <c r="T191" s="1">
        <v>187</v>
      </c>
      <c r="U191" s="54">
        <v>0</v>
      </c>
      <c r="X191" s="1">
        <v>187</v>
      </c>
      <c r="Y191" s="4">
        <v>0</v>
      </c>
      <c r="Z191" s="4">
        <v>0</v>
      </c>
      <c r="AB191" s="1">
        <v>187</v>
      </c>
      <c r="AC191" s="52">
        <v>1</v>
      </c>
      <c r="AD191" s="4">
        <v>0</v>
      </c>
      <c r="AF191" s="1">
        <v>187</v>
      </c>
      <c r="AG191" s="54">
        <v>0</v>
      </c>
      <c r="AJ191" s="1">
        <v>187</v>
      </c>
      <c r="AK191" s="54">
        <v>0</v>
      </c>
      <c r="AN191" s="1">
        <v>187</v>
      </c>
      <c r="AO191" s="52">
        <v>1</v>
      </c>
      <c r="AP191" s="4">
        <v>0</v>
      </c>
      <c r="AR191" s="1">
        <v>187</v>
      </c>
      <c r="AS191" s="52">
        <v>1</v>
      </c>
      <c r="AT191" s="4">
        <v>0</v>
      </c>
      <c r="AV191" s="1">
        <v>187</v>
      </c>
      <c r="AW191" s="52">
        <v>1</v>
      </c>
      <c r="AX191" s="4">
        <v>0</v>
      </c>
      <c r="AZ191" s="1">
        <v>187</v>
      </c>
      <c r="BA191" s="4">
        <v>0</v>
      </c>
      <c r="BB191" s="4">
        <v>0</v>
      </c>
      <c r="BD191" s="1">
        <v>187</v>
      </c>
      <c r="BE191" s="4">
        <v>0</v>
      </c>
      <c r="BF191" s="4">
        <v>0</v>
      </c>
      <c r="BH191" s="1">
        <v>187</v>
      </c>
      <c r="BI191" s="52">
        <v>1</v>
      </c>
      <c r="BJ191" s="4">
        <v>0</v>
      </c>
      <c r="BL191" s="1">
        <v>187</v>
      </c>
      <c r="BM191" s="4">
        <v>0</v>
      </c>
      <c r="BN191" s="4">
        <v>0</v>
      </c>
      <c r="BP191" s="1">
        <v>187</v>
      </c>
      <c r="BQ191" s="4">
        <v>0</v>
      </c>
      <c r="BR191" s="4">
        <v>0</v>
      </c>
    </row>
    <row r="192" spans="16:70" ht="15" x14ac:dyDescent="0.2">
      <c r="P192" s="1">
        <v>188</v>
      </c>
      <c r="Q192" s="53">
        <v>1</v>
      </c>
      <c r="R192" s="4">
        <v>0</v>
      </c>
      <c r="T192" s="1">
        <v>188</v>
      </c>
      <c r="U192" s="54">
        <v>0</v>
      </c>
      <c r="X192" s="1">
        <v>188</v>
      </c>
      <c r="Y192" s="4">
        <v>0</v>
      </c>
      <c r="Z192" s="4">
        <v>0</v>
      </c>
      <c r="AB192" s="1">
        <v>188</v>
      </c>
      <c r="AC192" s="52">
        <v>1</v>
      </c>
      <c r="AD192" s="4">
        <v>0</v>
      </c>
      <c r="AF192" s="1">
        <v>188</v>
      </c>
      <c r="AG192" s="54">
        <v>0</v>
      </c>
      <c r="AJ192" s="1">
        <v>188</v>
      </c>
      <c r="AK192" s="54">
        <v>0</v>
      </c>
      <c r="AN192" s="1">
        <v>188</v>
      </c>
      <c r="AO192" s="52">
        <v>1</v>
      </c>
      <c r="AP192" s="4">
        <v>0</v>
      </c>
      <c r="AR192" s="1">
        <v>188</v>
      </c>
      <c r="AS192" s="52">
        <v>1</v>
      </c>
      <c r="AT192" s="4">
        <v>0</v>
      </c>
      <c r="AV192" s="1">
        <v>188</v>
      </c>
      <c r="AW192" s="52">
        <v>1</v>
      </c>
      <c r="AX192" s="4">
        <v>0</v>
      </c>
      <c r="AZ192" s="1">
        <v>188</v>
      </c>
      <c r="BA192" s="4">
        <v>0</v>
      </c>
      <c r="BB192" s="4">
        <v>0</v>
      </c>
      <c r="BD192" s="1">
        <v>188</v>
      </c>
      <c r="BE192" s="4">
        <v>0</v>
      </c>
      <c r="BF192" s="4">
        <v>0</v>
      </c>
      <c r="BH192" s="1">
        <v>188</v>
      </c>
      <c r="BI192" s="52">
        <v>1</v>
      </c>
      <c r="BJ192" s="4">
        <v>0</v>
      </c>
      <c r="BL192" s="1">
        <v>188</v>
      </c>
      <c r="BM192" s="4">
        <v>0</v>
      </c>
      <c r="BN192" s="4">
        <v>0</v>
      </c>
      <c r="BP192" s="1">
        <v>188</v>
      </c>
      <c r="BQ192" s="4">
        <v>0</v>
      </c>
      <c r="BR192" s="4">
        <v>0</v>
      </c>
    </row>
    <row r="193" spans="16:70" ht="15" x14ac:dyDescent="0.2">
      <c r="P193" s="1">
        <v>189</v>
      </c>
      <c r="Q193" s="53">
        <v>1</v>
      </c>
      <c r="R193" s="4">
        <v>0</v>
      </c>
      <c r="T193" s="1">
        <v>189</v>
      </c>
      <c r="U193" s="54">
        <v>0</v>
      </c>
      <c r="X193" s="1">
        <v>189</v>
      </c>
      <c r="Y193" s="4">
        <v>0</v>
      </c>
      <c r="Z193" s="4">
        <v>0</v>
      </c>
      <c r="AB193" s="1">
        <v>189</v>
      </c>
      <c r="AC193" s="52">
        <v>1</v>
      </c>
      <c r="AD193" s="4">
        <v>0</v>
      </c>
      <c r="AF193" s="1">
        <v>189</v>
      </c>
      <c r="AG193" s="54">
        <v>0</v>
      </c>
      <c r="AJ193" s="1">
        <v>189</v>
      </c>
      <c r="AK193" s="54">
        <v>0</v>
      </c>
      <c r="AN193" s="1">
        <v>189</v>
      </c>
      <c r="AO193" s="52">
        <v>1</v>
      </c>
      <c r="AP193" s="4">
        <v>0</v>
      </c>
      <c r="AR193" s="1">
        <v>189</v>
      </c>
      <c r="AS193" s="52">
        <v>1</v>
      </c>
      <c r="AT193" s="4">
        <v>0</v>
      </c>
      <c r="AV193" s="1">
        <v>189</v>
      </c>
      <c r="AW193" s="52">
        <v>1</v>
      </c>
      <c r="AX193" s="4">
        <v>0</v>
      </c>
      <c r="AZ193" s="1">
        <v>189</v>
      </c>
      <c r="BA193" s="4">
        <v>0</v>
      </c>
      <c r="BB193" s="4">
        <v>0</v>
      </c>
      <c r="BD193" s="1">
        <v>189</v>
      </c>
      <c r="BE193" s="4">
        <v>0</v>
      </c>
      <c r="BF193" s="4">
        <v>0</v>
      </c>
      <c r="BH193" s="1">
        <v>189</v>
      </c>
      <c r="BI193" s="52">
        <v>1</v>
      </c>
      <c r="BJ193" s="4">
        <v>0</v>
      </c>
      <c r="BL193" s="1">
        <v>189</v>
      </c>
      <c r="BM193" s="4">
        <v>0</v>
      </c>
      <c r="BN193" s="4">
        <v>0</v>
      </c>
      <c r="BP193" s="1">
        <v>189</v>
      </c>
      <c r="BQ193" s="4">
        <v>0</v>
      </c>
      <c r="BR193" s="4">
        <v>0</v>
      </c>
    </row>
    <row r="194" spans="16:70" ht="15" x14ac:dyDescent="0.2">
      <c r="P194" s="1">
        <v>190</v>
      </c>
      <c r="Q194" s="53">
        <v>1</v>
      </c>
      <c r="R194" s="4">
        <v>0</v>
      </c>
      <c r="T194" s="1">
        <v>190</v>
      </c>
      <c r="U194" s="54">
        <v>0</v>
      </c>
      <c r="X194" s="1">
        <v>190</v>
      </c>
      <c r="Y194" s="4">
        <v>0</v>
      </c>
      <c r="Z194" s="4">
        <v>0</v>
      </c>
      <c r="AB194" s="1">
        <v>190</v>
      </c>
      <c r="AC194" s="52">
        <v>1</v>
      </c>
      <c r="AD194" s="4">
        <v>0</v>
      </c>
      <c r="AF194" s="1">
        <v>190</v>
      </c>
      <c r="AG194" s="54">
        <v>0</v>
      </c>
      <c r="AJ194" s="1">
        <v>190</v>
      </c>
      <c r="AK194" s="54">
        <v>0</v>
      </c>
      <c r="AN194" s="1">
        <v>190</v>
      </c>
      <c r="AO194" s="52">
        <v>1</v>
      </c>
      <c r="AP194" s="4">
        <v>0</v>
      </c>
      <c r="AR194" s="1">
        <v>190</v>
      </c>
      <c r="AS194" s="52">
        <v>1</v>
      </c>
      <c r="AT194" s="4">
        <v>0</v>
      </c>
      <c r="AV194" s="1">
        <v>190</v>
      </c>
      <c r="AW194" s="52">
        <v>1</v>
      </c>
      <c r="AX194" s="4">
        <v>0</v>
      </c>
      <c r="AZ194" s="1">
        <v>190</v>
      </c>
      <c r="BA194" s="4">
        <v>0</v>
      </c>
      <c r="BB194" s="4">
        <v>0</v>
      </c>
      <c r="BD194" s="1">
        <v>190</v>
      </c>
      <c r="BE194" s="4">
        <v>0</v>
      </c>
      <c r="BF194" s="4">
        <v>0</v>
      </c>
      <c r="BH194" s="1">
        <v>190</v>
      </c>
      <c r="BI194" s="52">
        <v>1</v>
      </c>
      <c r="BJ194" s="4">
        <v>0</v>
      </c>
      <c r="BL194" s="1">
        <v>190</v>
      </c>
      <c r="BM194" s="4">
        <v>0</v>
      </c>
      <c r="BN194" s="4">
        <v>0</v>
      </c>
      <c r="BP194" s="1">
        <v>190</v>
      </c>
      <c r="BQ194" s="4">
        <v>0</v>
      </c>
      <c r="BR194" s="4">
        <v>0</v>
      </c>
    </row>
    <row r="195" spans="16:70" ht="15" x14ac:dyDescent="0.2">
      <c r="P195" s="1">
        <v>191</v>
      </c>
      <c r="Q195" s="53">
        <v>1</v>
      </c>
      <c r="R195" s="4">
        <v>0</v>
      </c>
      <c r="T195" s="1">
        <v>191</v>
      </c>
      <c r="U195" s="54">
        <v>0</v>
      </c>
      <c r="X195" s="1">
        <v>191</v>
      </c>
      <c r="Y195" s="4">
        <v>0</v>
      </c>
      <c r="Z195" s="4">
        <v>0</v>
      </c>
      <c r="AB195" s="1">
        <v>191</v>
      </c>
      <c r="AC195" s="52">
        <v>1</v>
      </c>
      <c r="AD195" s="4">
        <v>0</v>
      </c>
      <c r="AF195" s="1">
        <v>191</v>
      </c>
      <c r="AG195" s="54">
        <v>0</v>
      </c>
      <c r="AJ195" s="1">
        <v>191</v>
      </c>
      <c r="AK195" s="54">
        <v>0</v>
      </c>
      <c r="AN195" s="1">
        <v>191</v>
      </c>
      <c r="AO195" s="52">
        <v>1</v>
      </c>
      <c r="AP195" s="4">
        <v>0</v>
      </c>
      <c r="AR195" s="1">
        <v>191</v>
      </c>
      <c r="AS195" s="52">
        <v>1</v>
      </c>
      <c r="AT195" s="4">
        <v>0</v>
      </c>
      <c r="AV195" s="1">
        <v>191</v>
      </c>
      <c r="AW195" s="52">
        <v>1</v>
      </c>
      <c r="AX195" s="4">
        <v>0</v>
      </c>
      <c r="AZ195" s="1">
        <v>191</v>
      </c>
      <c r="BA195" s="4">
        <v>0</v>
      </c>
      <c r="BB195" s="4">
        <v>0</v>
      </c>
      <c r="BD195" s="1">
        <v>191</v>
      </c>
      <c r="BE195" s="4">
        <v>0</v>
      </c>
      <c r="BF195" s="4">
        <v>0</v>
      </c>
      <c r="BH195" s="1">
        <v>191</v>
      </c>
      <c r="BI195" s="4">
        <v>0</v>
      </c>
      <c r="BJ195" s="4">
        <v>0</v>
      </c>
      <c r="BL195" s="1">
        <v>191</v>
      </c>
      <c r="BM195" s="4">
        <v>0</v>
      </c>
      <c r="BN195" s="4">
        <v>0</v>
      </c>
      <c r="BP195" s="1">
        <v>191</v>
      </c>
      <c r="BQ195" s="4">
        <v>0</v>
      </c>
      <c r="BR195" s="4">
        <v>0</v>
      </c>
    </row>
    <row r="196" spans="16:70" ht="15" x14ac:dyDescent="0.2">
      <c r="P196" s="1">
        <v>192</v>
      </c>
      <c r="Q196" s="53">
        <v>1</v>
      </c>
      <c r="R196" s="4">
        <v>0</v>
      </c>
      <c r="T196" s="1">
        <v>192</v>
      </c>
      <c r="U196" s="54">
        <v>0</v>
      </c>
      <c r="X196" s="1">
        <v>192</v>
      </c>
      <c r="Y196" s="4">
        <v>0</v>
      </c>
      <c r="Z196" s="4">
        <v>0</v>
      </c>
      <c r="AB196" s="1">
        <v>192</v>
      </c>
      <c r="AC196" s="52">
        <v>1</v>
      </c>
      <c r="AD196" s="4">
        <v>0</v>
      </c>
      <c r="AF196" s="1">
        <v>192</v>
      </c>
      <c r="AG196" s="54">
        <v>0</v>
      </c>
      <c r="AJ196" s="1">
        <v>192</v>
      </c>
      <c r="AK196" s="54">
        <v>0</v>
      </c>
      <c r="AN196" s="1">
        <v>192</v>
      </c>
      <c r="AO196" s="52">
        <v>1</v>
      </c>
      <c r="AP196" s="4">
        <v>0</v>
      </c>
      <c r="AR196" s="1">
        <v>192</v>
      </c>
      <c r="AS196" s="52">
        <v>1</v>
      </c>
      <c r="AT196" s="4">
        <v>0</v>
      </c>
      <c r="AV196" s="1">
        <v>192</v>
      </c>
      <c r="AW196" s="52">
        <v>1</v>
      </c>
      <c r="AX196" s="4">
        <v>0</v>
      </c>
      <c r="AZ196" s="1">
        <v>192</v>
      </c>
      <c r="BA196" s="4">
        <v>0</v>
      </c>
      <c r="BB196" s="4">
        <v>0</v>
      </c>
      <c r="BD196" s="1">
        <v>192</v>
      </c>
      <c r="BE196" s="4">
        <v>0</v>
      </c>
      <c r="BF196" s="4">
        <v>0</v>
      </c>
      <c r="BH196" s="1">
        <v>192</v>
      </c>
      <c r="BI196" s="4">
        <v>0</v>
      </c>
      <c r="BJ196" s="4">
        <v>0</v>
      </c>
      <c r="BL196" s="1">
        <v>192</v>
      </c>
      <c r="BM196" s="4">
        <v>0</v>
      </c>
      <c r="BN196" s="4">
        <v>0</v>
      </c>
      <c r="BP196" s="1">
        <v>192</v>
      </c>
      <c r="BQ196" s="4">
        <v>0</v>
      </c>
      <c r="BR196" s="4">
        <v>0</v>
      </c>
    </row>
    <row r="197" spans="16:70" ht="15" x14ac:dyDescent="0.2">
      <c r="P197" s="1">
        <v>193</v>
      </c>
      <c r="Q197" s="53">
        <v>1</v>
      </c>
      <c r="R197" s="4">
        <v>0</v>
      </c>
      <c r="T197" s="1">
        <v>193</v>
      </c>
      <c r="U197" s="54">
        <v>0</v>
      </c>
      <c r="X197" s="1">
        <v>193</v>
      </c>
      <c r="Y197" s="4">
        <v>0</v>
      </c>
      <c r="Z197" s="4">
        <v>0</v>
      </c>
      <c r="AB197" s="1">
        <v>193</v>
      </c>
      <c r="AC197" s="52">
        <v>1</v>
      </c>
      <c r="AD197" s="4">
        <v>0</v>
      </c>
      <c r="AF197" s="1">
        <v>193</v>
      </c>
      <c r="AG197" s="54">
        <v>0</v>
      </c>
      <c r="AJ197" s="1">
        <v>193</v>
      </c>
      <c r="AK197" s="54">
        <v>0</v>
      </c>
      <c r="AN197" s="1">
        <v>193</v>
      </c>
      <c r="AO197" s="4">
        <v>0</v>
      </c>
      <c r="AP197" s="4">
        <v>0</v>
      </c>
      <c r="AR197" s="1">
        <v>193</v>
      </c>
      <c r="AS197" s="4">
        <v>0</v>
      </c>
      <c r="AT197" s="4">
        <v>0</v>
      </c>
      <c r="AV197" s="1">
        <v>193</v>
      </c>
      <c r="AW197" s="4">
        <v>0</v>
      </c>
      <c r="AX197" s="4">
        <v>0</v>
      </c>
      <c r="AZ197" s="1">
        <v>193</v>
      </c>
      <c r="BA197" s="4">
        <v>0</v>
      </c>
      <c r="BB197" s="4">
        <v>0</v>
      </c>
      <c r="BD197" s="1">
        <v>193</v>
      </c>
      <c r="BE197" s="54">
        <v>0</v>
      </c>
      <c r="BH197" s="1">
        <v>193</v>
      </c>
      <c r="BI197" s="4">
        <v>0</v>
      </c>
      <c r="BJ197" s="4">
        <v>0</v>
      </c>
      <c r="BL197" s="1">
        <v>193</v>
      </c>
      <c r="BM197" s="4">
        <v>0</v>
      </c>
      <c r="BN197" s="4">
        <v>0</v>
      </c>
      <c r="BP197" s="1">
        <v>193</v>
      </c>
      <c r="BQ197" s="4">
        <v>0</v>
      </c>
      <c r="BR197" s="4">
        <v>0</v>
      </c>
    </row>
    <row r="198" spans="16:70" ht="15" x14ac:dyDescent="0.2">
      <c r="P198" s="1">
        <v>194</v>
      </c>
      <c r="Q198" s="53">
        <v>1</v>
      </c>
      <c r="R198" s="4">
        <v>0</v>
      </c>
      <c r="T198" s="1">
        <v>194</v>
      </c>
      <c r="U198" s="54">
        <v>0</v>
      </c>
      <c r="X198" s="1">
        <v>194</v>
      </c>
      <c r="Y198" s="4">
        <v>0</v>
      </c>
      <c r="Z198" s="4">
        <v>0</v>
      </c>
      <c r="AB198" s="1">
        <v>194</v>
      </c>
      <c r="AC198" s="52">
        <v>1</v>
      </c>
      <c r="AD198" s="4">
        <v>0</v>
      </c>
      <c r="AF198" s="1">
        <v>194</v>
      </c>
      <c r="AG198" s="54">
        <v>0</v>
      </c>
      <c r="AJ198" s="1">
        <v>194</v>
      </c>
      <c r="AK198" s="54">
        <v>0</v>
      </c>
      <c r="AN198" s="1">
        <v>194</v>
      </c>
      <c r="AO198" s="4">
        <v>0</v>
      </c>
      <c r="AP198" s="4">
        <v>0</v>
      </c>
      <c r="AR198" s="1">
        <v>194</v>
      </c>
      <c r="AS198" s="4">
        <v>0</v>
      </c>
      <c r="AT198" s="4">
        <v>0</v>
      </c>
      <c r="AV198" s="1">
        <v>194</v>
      </c>
      <c r="AW198" s="4">
        <v>0</v>
      </c>
      <c r="AX198" s="4">
        <v>0</v>
      </c>
      <c r="AZ198" s="1">
        <v>194</v>
      </c>
      <c r="BA198" s="4">
        <v>0</v>
      </c>
      <c r="BB198" s="4">
        <v>0</v>
      </c>
      <c r="BD198" s="1">
        <v>194</v>
      </c>
      <c r="BE198" s="54">
        <v>0</v>
      </c>
      <c r="BH198" s="1">
        <v>194</v>
      </c>
      <c r="BI198" s="4">
        <v>0</v>
      </c>
      <c r="BJ198" s="4">
        <v>0</v>
      </c>
      <c r="BL198" s="1">
        <v>194</v>
      </c>
      <c r="BM198" s="4">
        <v>0</v>
      </c>
      <c r="BN198" s="4">
        <v>0</v>
      </c>
      <c r="BP198" s="1">
        <v>194</v>
      </c>
      <c r="BQ198" s="4">
        <v>0</v>
      </c>
      <c r="BR198" s="4">
        <v>0</v>
      </c>
    </row>
    <row r="199" spans="16:70" ht="15" x14ac:dyDescent="0.2">
      <c r="P199" s="1">
        <v>195</v>
      </c>
      <c r="Q199" s="53">
        <v>1</v>
      </c>
      <c r="R199" s="4">
        <v>0</v>
      </c>
      <c r="T199" s="1">
        <v>195</v>
      </c>
      <c r="U199" s="54">
        <v>0</v>
      </c>
      <c r="X199" s="1">
        <v>195</v>
      </c>
      <c r="Y199" s="4">
        <v>0</v>
      </c>
      <c r="Z199" s="4">
        <v>0</v>
      </c>
      <c r="AB199" s="1">
        <v>195</v>
      </c>
      <c r="AC199" s="52">
        <v>1</v>
      </c>
      <c r="AD199" s="4">
        <v>0</v>
      </c>
      <c r="AF199" s="1">
        <v>195</v>
      </c>
      <c r="AG199" s="54">
        <v>0</v>
      </c>
      <c r="AJ199" s="1">
        <v>195</v>
      </c>
      <c r="AK199" s="54">
        <v>0</v>
      </c>
      <c r="AN199" s="1">
        <v>195</v>
      </c>
      <c r="AO199" s="4">
        <v>0</v>
      </c>
      <c r="AP199" s="4">
        <v>0</v>
      </c>
      <c r="AR199" s="1">
        <v>195</v>
      </c>
      <c r="AS199" s="4">
        <v>0</v>
      </c>
      <c r="AT199" s="4">
        <v>0</v>
      </c>
      <c r="AV199" s="1">
        <v>195</v>
      </c>
      <c r="AW199" s="4">
        <v>0</v>
      </c>
      <c r="AX199" s="4">
        <v>0</v>
      </c>
      <c r="AZ199" s="1">
        <v>195</v>
      </c>
      <c r="BA199" s="4">
        <v>0</v>
      </c>
      <c r="BB199" s="4">
        <v>0</v>
      </c>
      <c r="BD199" s="1">
        <v>195</v>
      </c>
      <c r="BE199" s="54">
        <v>0</v>
      </c>
      <c r="BH199" s="1">
        <v>195</v>
      </c>
      <c r="BI199" s="4">
        <v>0</v>
      </c>
      <c r="BJ199" s="4">
        <v>0</v>
      </c>
      <c r="BL199" s="1">
        <v>195</v>
      </c>
      <c r="BM199" s="4">
        <v>0</v>
      </c>
      <c r="BN199" s="4">
        <v>0</v>
      </c>
      <c r="BP199" s="1">
        <v>195</v>
      </c>
      <c r="BQ199" s="4">
        <v>0</v>
      </c>
      <c r="BR199" s="4">
        <v>0</v>
      </c>
    </row>
    <row r="200" spans="16:70" ht="15" x14ac:dyDescent="0.2">
      <c r="P200" s="1">
        <v>196</v>
      </c>
      <c r="Q200" s="53">
        <v>1</v>
      </c>
      <c r="R200" s="4">
        <v>0</v>
      </c>
      <c r="T200" s="1">
        <v>196</v>
      </c>
      <c r="U200" s="54">
        <v>0</v>
      </c>
      <c r="X200" s="1">
        <v>196</v>
      </c>
      <c r="Y200" s="4">
        <v>0</v>
      </c>
      <c r="Z200" s="4">
        <v>0</v>
      </c>
      <c r="AB200" s="1">
        <v>196</v>
      </c>
      <c r="AC200" s="52">
        <v>1</v>
      </c>
      <c r="AD200" s="4">
        <v>0</v>
      </c>
      <c r="AF200" s="1">
        <v>196</v>
      </c>
      <c r="AG200" s="54">
        <v>0</v>
      </c>
      <c r="AJ200" s="1">
        <v>196</v>
      </c>
      <c r="AK200" s="54">
        <v>0</v>
      </c>
      <c r="AN200" s="1">
        <v>196</v>
      </c>
      <c r="AO200" s="4">
        <v>0</v>
      </c>
      <c r="AP200" s="4">
        <v>0</v>
      </c>
      <c r="AR200" s="1">
        <v>196</v>
      </c>
      <c r="AS200" s="4">
        <v>0</v>
      </c>
      <c r="AT200" s="4">
        <v>0</v>
      </c>
      <c r="AV200" s="1">
        <v>196</v>
      </c>
      <c r="AW200" s="4">
        <v>0</v>
      </c>
      <c r="AX200" s="4">
        <v>0</v>
      </c>
      <c r="AZ200" s="1">
        <v>196</v>
      </c>
      <c r="BA200" s="4">
        <v>0</v>
      </c>
      <c r="BB200" s="4">
        <v>0</v>
      </c>
      <c r="BD200" s="1">
        <v>196</v>
      </c>
      <c r="BE200" s="54">
        <v>0</v>
      </c>
      <c r="BH200" s="1">
        <v>196</v>
      </c>
      <c r="BI200" s="4">
        <v>0</v>
      </c>
      <c r="BJ200" s="4">
        <v>0</v>
      </c>
      <c r="BL200" s="1">
        <v>196</v>
      </c>
      <c r="BM200" s="4">
        <v>0</v>
      </c>
      <c r="BN200" s="4">
        <v>0</v>
      </c>
      <c r="BP200" s="1">
        <v>196</v>
      </c>
      <c r="BQ200" s="4">
        <v>0</v>
      </c>
      <c r="BR200" s="4">
        <v>0</v>
      </c>
    </row>
    <row r="201" spans="16:70" ht="15" x14ac:dyDescent="0.2">
      <c r="P201" s="1">
        <v>197</v>
      </c>
      <c r="Q201" s="53">
        <v>1</v>
      </c>
      <c r="R201" s="4">
        <v>0</v>
      </c>
      <c r="T201" s="1">
        <v>197</v>
      </c>
      <c r="U201" s="54">
        <v>0</v>
      </c>
      <c r="X201" s="1">
        <v>197</v>
      </c>
      <c r="Y201" s="4">
        <v>0</v>
      </c>
      <c r="Z201" s="4">
        <v>0</v>
      </c>
      <c r="AB201" s="1">
        <v>197</v>
      </c>
      <c r="AC201" s="52">
        <v>1</v>
      </c>
      <c r="AD201" s="4">
        <v>0</v>
      </c>
      <c r="AF201" s="1">
        <v>197</v>
      </c>
      <c r="AG201" s="54">
        <v>0</v>
      </c>
      <c r="AJ201" s="1">
        <v>197</v>
      </c>
      <c r="AK201" s="54">
        <v>0</v>
      </c>
      <c r="AN201" s="1">
        <v>197</v>
      </c>
      <c r="AO201" s="4">
        <v>0</v>
      </c>
      <c r="AP201" s="4">
        <v>0</v>
      </c>
      <c r="AR201" s="1">
        <v>197</v>
      </c>
      <c r="AS201" s="4">
        <v>0</v>
      </c>
      <c r="AT201" s="4">
        <v>0</v>
      </c>
      <c r="AV201" s="1">
        <v>197</v>
      </c>
      <c r="AW201" s="4">
        <v>0</v>
      </c>
      <c r="AX201" s="4">
        <v>0</v>
      </c>
      <c r="AZ201" s="1">
        <v>197</v>
      </c>
      <c r="BA201" s="4">
        <v>0</v>
      </c>
      <c r="BB201" s="4">
        <v>0</v>
      </c>
      <c r="BD201" s="1">
        <v>197</v>
      </c>
      <c r="BE201" s="54">
        <v>0</v>
      </c>
      <c r="BH201" s="1">
        <v>197</v>
      </c>
      <c r="BI201" s="4">
        <v>0</v>
      </c>
      <c r="BJ201" s="4">
        <v>0</v>
      </c>
      <c r="BL201" s="1">
        <v>197</v>
      </c>
      <c r="BM201" s="4">
        <v>0</v>
      </c>
      <c r="BN201" s="4">
        <v>0</v>
      </c>
      <c r="BP201" s="1">
        <v>197</v>
      </c>
      <c r="BQ201" s="4">
        <v>0</v>
      </c>
      <c r="BR201" s="4">
        <v>0</v>
      </c>
    </row>
    <row r="202" spans="16:70" ht="15" x14ac:dyDescent="0.2">
      <c r="P202" s="1">
        <v>198</v>
      </c>
      <c r="Q202" s="53">
        <v>1</v>
      </c>
      <c r="R202" s="4">
        <v>0</v>
      </c>
      <c r="T202" s="1">
        <v>198</v>
      </c>
      <c r="U202" s="54">
        <v>0</v>
      </c>
      <c r="X202" s="1">
        <v>198</v>
      </c>
      <c r="Y202" s="4">
        <v>0</v>
      </c>
      <c r="Z202" s="4">
        <v>0</v>
      </c>
      <c r="AB202" s="1">
        <v>198</v>
      </c>
      <c r="AC202" s="52">
        <v>1</v>
      </c>
      <c r="AD202" s="4">
        <v>0</v>
      </c>
      <c r="AF202" s="1">
        <v>198</v>
      </c>
      <c r="AG202" s="54">
        <v>0</v>
      </c>
      <c r="AJ202" s="1">
        <v>198</v>
      </c>
      <c r="AK202" s="54">
        <v>0</v>
      </c>
      <c r="AN202" s="1">
        <v>198</v>
      </c>
      <c r="AO202" s="4">
        <v>0</v>
      </c>
      <c r="AP202" s="4">
        <v>0</v>
      </c>
      <c r="AR202" s="1">
        <v>198</v>
      </c>
      <c r="AS202" s="4">
        <v>0</v>
      </c>
      <c r="AT202" s="4">
        <v>0</v>
      </c>
      <c r="AV202" s="1">
        <v>198</v>
      </c>
      <c r="AW202" s="4">
        <v>0</v>
      </c>
      <c r="AX202" s="4">
        <v>0</v>
      </c>
      <c r="AZ202" s="1">
        <v>198</v>
      </c>
      <c r="BA202" s="4">
        <v>0</v>
      </c>
      <c r="BB202" s="4">
        <v>0</v>
      </c>
      <c r="BD202" s="1">
        <v>198</v>
      </c>
      <c r="BE202" s="54">
        <v>0</v>
      </c>
      <c r="BH202" s="1">
        <v>198</v>
      </c>
      <c r="BI202" s="4">
        <v>0</v>
      </c>
      <c r="BJ202" s="4">
        <v>0</v>
      </c>
      <c r="BL202" s="1">
        <v>198</v>
      </c>
      <c r="BM202" s="4">
        <v>0</v>
      </c>
      <c r="BN202" s="4">
        <v>0</v>
      </c>
      <c r="BP202" s="1">
        <v>198</v>
      </c>
      <c r="BQ202" s="4">
        <v>0</v>
      </c>
      <c r="BR202" s="4">
        <v>0</v>
      </c>
    </row>
    <row r="203" spans="16:70" ht="15" x14ac:dyDescent="0.2">
      <c r="P203" s="1">
        <v>199</v>
      </c>
      <c r="Q203" s="53">
        <v>1</v>
      </c>
      <c r="R203" s="4">
        <v>0</v>
      </c>
      <c r="T203" s="1">
        <v>199</v>
      </c>
      <c r="U203" s="54">
        <v>0</v>
      </c>
      <c r="X203" s="1">
        <v>199</v>
      </c>
      <c r="Y203" s="4">
        <v>0</v>
      </c>
      <c r="Z203" s="4">
        <v>0</v>
      </c>
      <c r="AB203" s="1">
        <v>199</v>
      </c>
      <c r="AC203" s="52">
        <v>1</v>
      </c>
      <c r="AD203" s="4">
        <v>0</v>
      </c>
      <c r="AF203" s="1">
        <v>199</v>
      </c>
      <c r="AG203" s="54">
        <v>0</v>
      </c>
      <c r="AJ203" s="1">
        <v>199</v>
      </c>
      <c r="AK203" s="54">
        <v>0</v>
      </c>
      <c r="AN203" s="1">
        <v>199</v>
      </c>
      <c r="AO203" s="4">
        <v>0</v>
      </c>
      <c r="AP203" s="4">
        <v>0</v>
      </c>
      <c r="AR203" s="1">
        <v>199</v>
      </c>
      <c r="AS203" s="4">
        <v>0</v>
      </c>
      <c r="AT203" s="4">
        <v>0</v>
      </c>
      <c r="AV203" s="1">
        <v>199</v>
      </c>
      <c r="AW203" s="4">
        <v>0</v>
      </c>
      <c r="AX203" s="4">
        <v>0</v>
      </c>
      <c r="AZ203" s="1">
        <v>199</v>
      </c>
      <c r="BA203" s="52">
        <v>1</v>
      </c>
      <c r="BB203" s="4">
        <v>0</v>
      </c>
      <c r="BD203" s="1">
        <v>199</v>
      </c>
      <c r="BE203" s="54">
        <v>0</v>
      </c>
      <c r="BH203" s="1">
        <v>199</v>
      </c>
      <c r="BI203" s="4">
        <v>0</v>
      </c>
      <c r="BJ203" s="4">
        <v>0</v>
      </c>
      <c r="BL203" s="1">
        <v>199</v>
      </c>
      <c r="BM203" s="4">
        <v>0</v>
      </c>
      <c r="BN203" s="4">
        <v>0</v>
      </c>
      <c r="BP203" s="1">
        <v>199</v>
      </c>
      <c r="BQ203" s="4">
        <v>0</v>
      </c>
      <c r="BR203" s="4">
        <v>0</v>
      </c>
    </row>
    <row r="204" spans="16:70" ht="15" x14ac:dyDescent="0.2">
      <c r="P204" s="1">
        <v>200</v>
      </c>
      <c r="Q204" s="53">
        <v>1</v>
      </c>
      <c r="R204" s="4">
        <v>0</v>
      </c>
      <c r="T204" s="1">
        <v>200</v>
      </c>
      <c r="U204" s="54">
        <v>0</v>
      </c>
      <c r="X204" s="1">
        <v>200</v>
      </c>
      <c r="Y204" s="4">
        <v>0</v>
      </c>
      <c r="Z204" s="4">
        <v>0</v>
      </c>
      <c r="AB204" s="1">
        <v>200</v>
      </c>
      <c r="AC204" s="52">
        <v>1</v>
      </c>
      <c r="AD204" s="4">
        <v>0</v>
      </c>
      <c r="AF204" s="1">
        <v>200</v>
      </c>
      <c r="AG204" s="54">
        <v>0</v>
      </c>
      <c r="AJ204" s="1">
        <v>200</v>
      </c>
      <c r="AK204" s="54">
        <v>0</v>
      </c>
      <c r="AN204" s="1">
        <v>200</v>
      </c>
      <c r="AO204" s="4">
        <v>0</v>
      </c>
      <c r="AP204" s="4">
        <v>0</v>
      </c>
      <c r="AR204" s="1">
        <v>200</v>
      </c>
      <c r="AS204" s="4">
        <v>0</v>
      </c>
      <c r="AT204" s="4">
        <v>0</v>
      </c>
      <c r="AV204" s="1">
        <v>200</v>
      </c>
      <c r="AW204" s="4">
        <v>0</v>
      </c>
      <c r="AX204" s="4">
        <v>0</v>
      </c>
      <c r="AZ204" s="1">
        <v>200</v>
      </c>
      <c r="BA204" s="52">
        <v>1</v>
      </c>
      <c r="BB204" s="4">
        <v>0</v>
      </c>
      <c r="BD204" s="1">
        <v>200</v>
      </c>
      <c r="BE204" s="54">
        <v>0</v>
      </c>
      <c r="BH204" s="1">
        <v>200</v>
      </c>
      <c r="BI204" s="4">
        <v>0</v>
      </c>
      <c r="BJ204" s="4">
        <v>0</v>
      </c>
      <c r="BL204" s="1">
        <v>200</v>
      </c>
      <c r="BM204" s="4">
        <v>0</v>
      </c>
      <c r="BN204" s="4">
        <v>0</v>
      </c>
      <c r="BP204" s="1">
        <v>200</v>
      </c>
      <c r="BQ204" s="4">
        <v>0</v>
      </c>
      <c r="BR204" s="4">
        <v>0</v>
      </c>
    </row>
    <row r="205" spans="16:70" ht="15" x14ac:dyDescent="0.2">
      <c r="P205" s="1">
        <v>201</v>
      </c>
      <c r="Q205" s="53">
        <v>1</v>
      </c>
      <c r="R205" s="4">
        <v>0</v>
      </c>
      <c r="T205" s="1">
        <v>201</v>
      </c>
      <c r="U205" s="54">
        <v>0</v>
      </c>
      <c r="X205" s="1">
        <v>201</v>
      </c>
      <c r="Y205" s="4">
        <v>0</v>
      </c>
      <c r="Z205" s="4">
        <v>0</v>
      </c>
      <c r="AB205" s="1">
        <v>201</v>
      </c>
      <c r="AC205" s="52">
        <v>1</v>
      </c>
      <c r="AD205" s="4">
        <v>0</v>
      </c>
      <c r="AF205" s="1">
        <v>201</v>
      </c>
      <c r="AG205" s="54">
        <v>0</v>
      </c>
      <c r="AJ205" s="1">
        <v>201</v>
      </c>
      <c r="AK205" s="54">
        <v>0</v>
      </c>
      <c r="AN205" s="1">
        <v>201</v>
      </c>
      <c r="AO205" s="4">
        <v>0</v>
      </c>
      <c r="AP205" s="4">
        <v>0</v>
      </c>
      <c r="AR205" s="1">
        <v>201</v>
      </c>
      <c r="AS205" s="4">
        <v>0</v>
      </c>
      <c r="AT205" s="4">
        <v>0</v>
      </c>
      <c r="AV205" s="1">
        <v>201</v>
      </c>
      <c r="AW205" s="4">
        <v>0</v>
      </c>
      <c r="AX205" s="4">
        <v>0</v>
      </c>
      <c r="AZ205" s="1">
        <v>201</v>
      </c>
      <c r="BA205" s="52">
        <v>1</v>
      </c>
      <c r="BB205" s="4">
        <v>0</v>
      </c>
      <c r="BD205" s="1">
        <v>201</v>
      </c>
      <c r="BE205" s="54">
        <v>0</v>
      </c>
      <c r="BH205" s="1">
        <v>201</v>
      </c>
      <c r="BI205" s="4">
        <v>0</v>
      </c>
      <c r="BJ205" s="4">
        <v>0</v>
      </c>
      <c r="BL205" s="1">
        <v>201</v>
      </c>
      <c r="BM205" s="4">
        <v>0</v>
      </c>
      <c r="BN205" s="4">
        <v>0</v>
      </c>
      <c r="BP205" s="1">
        <v>201</v>
      </c>
      <c r="BQ205" s="4">
        <v>0</v>
      </c>
      <c r="BR205" s="4">
        <v>0</v>
      </c>
    </row>
    <row r="206" spans="16:70" ht="15" x14ac:dyDescent="0.2">
      <c r="P206" s="1">
        <v>202</v>
      </c>
      <c r="Q206" s="53">
        <v>1</v>
      </c>
      <c r="R206" s="4">
        <v>0</v>
      </c>
      <c r="T206" s="1">
        <v>202</v>
      </c>
      <c r="U206" s="54">
        <v>0</v>
      </c>
      <c r="X206" s="1">
        <v>202</v>
      </c>
      <c r="Y206" s="4">
        <v>0</v>
      </c>
      <c r="Z206" s="4">
        <v>0</v>
      </c>
      <c r="AB206" s="1">
        <v>202</v>
      </c>
      <c r="AC206" s="52">
        <v>1</v>
      </c>
      <c r="AD206" s="4">
        <v>0</v>
      </c>
      <c r="AF206" s="1">
        <v>202</v>
      </c>
      <c r="AG206" s="54">
        <v>0</v>
      </c>
      <c r="AJ206" s="1">
        <v>202</v>
      </c>
      <c r="AK206" s="54">
        <v>0</v>
      </c>
      <c r="AN206" s="1">
        <v>202</v>
      </c>
      <c r="AO206" s="4">
        <v>0</v>
      </c>
      <c r="AP206" s="4">
        <v>0</v>
      </c>
      <c r="AR206" s="1">
        <v>202</v>
      </c>
      <c r="AS206" s="4">
        <v>0</v>
      </c>
      <c r="AT206" s="4">
        <v>0</v>
      </c>
      <c r="AV206" s="1">
        <v>202</v>
      </c>
      <c r="AW206" s="4">
        <v>0</v>
      </c>
      <c r="AX206" s="4">
        <v>0</v>
      </c>
      <c r="AZ206" s="1">
        <v>202</v>
      </c>
      <c r="BA206" s="52">
        <v>1</v>
      </c>
      <c r="BB206" s="4">
        <v>0</v>
      </c>
      <c r="BD206" s="1">
        <v>202</v>
      </c>
      <c r="BE206" s="54">
        <v>0</v>
      </c>
      <c r="BH206" s="1">
        <v>202</v>
      </c>
      <c r="BI206" s="4">
        <v>0</v>
      </c>
      <c r="BJ206" s="4">
        <v>0</v>
      </c>
      <c r="BL206" s="1">
        <v>202</v>
      </c>
      <c r="BM206" s="4">
        <v>0</v>
      </c>
      <c r="BN206" s="4">
        <v>0</v>
      </c>
      <c r="BP206" s="1">
        <v>202</v>
      </c>
      <c r="BQ206" s="4">
        <v>0</v>
      </c>
      <c r="BR206" s="4">
        <v>0</v>
      </c>
    </row>
    <row r="207" spans="16:70" ht="15" x14ac:dyDescent="0.2">
      <c r="P207" s="1">
        <v>203</v>
      </c>
      <c r="Q207" s="53">
        <v>1</v>
      </c>
      <c r="R207" s="4">
        <v>0</v>
      </c>
      <c r="T207" s="1">
        <v>203</v>
      </c>
      <c r="U207" s="54">
        <v>0</v>
      </c>
      <c r="X207" s="1">
        <v>203</v>
      </c>
      <c r="Y207" s="4">
        <v>0</v>
      </c>
      <c r="Z207" s="4">
        <v>0</v>
      </c>
      <c r="AB207" s="1">
        <v>203</v>
      </c>
      <c r="AC207" s="52">
        <v>1</v>
      </c>
      <c r="AD207" s="4">
        <v>0</v>
      </c>
      <c r="AF207" s="1">
        <v>203</v>
      </c>
      <c r="AG207" s="54">
        <v>0</v>
      </c>
      <c r="AJ207" s="1">
        <v>203</v>
      </c>
      <c r="AK207" s="54">
        <v>0</v>
      </c>
      <c r="AN207" s="1">
        <v>203</v>
      </c>
      <c r="AO207" s="4">
        <v>0</v>
      </c>
      <c r="AP207" s="4">
        <v>0</v>
      </c>
      <c r="AR207" s="1">
        <v>203</v>
      </c>
      <c r="AS207" s="4">
        <v>0</v>
      </c>
      <c r="AT207" s="4">
        <v>0</v>
      </c>
      <c r="AV207" s="1">
        <v>203</v>
      </c>
      <c r="AW207" s="4">
        <v>0</v>
      </c>
      <c r="AX207" s="4">
        <v>0</v>
      </c>
      <c r="AZ207" s="1">
        <v>203</v>
      </c>
      <c r="BA207" s="52">
        <v>1</v>
      </c>
      <c r="BB207" s="4">
        <v>0</v>
      </c>
      <c r="BD207" s="1">
        <v>203</v>
      </c>
      <c r="BE207" s="54">
        <v>0</v>
      </c>
      <c r="BH207" s="1">
        <v>203</v>
      </c>
      <c r="BI207" s="4">
        <v>0</v>
      </c>
      <c r="BJ207" s="4">
        <v>0</v>
      </c>
      <c r="BL207" s="1">
        <v>203</v>
      </c>
      <c r="BM207" s="4">
        <v>0</v>
      </c>
      <c r="BN207" s="4">
        <v>0</v>
      </c>
      <c r="BP207" s="1">
        <v>203</v>
      </c>
      <c r="BQ207" s="4">
        <v>0</v>
      </c>
      <c r="BR207" s="4">
        <v>0</v>
      </c>
    </row>
    <row r="208" spans="16:70" ht="15" x14ac:dyDescent="0.2">
      <c r="P208" s="1">
        <v>204</v>
      </c>
      <c r="Q208" s="53">
        <v>1</v>
      </c>
      <c r="R208" s="4">
        <v>0</v>
      </c>
      <c r="T208" s="1">
        <v>204</v>
      </c>
      <c r="U208" s="54">
        <v>0</v>
      </c>
      <c r="X208" s="1">
        <v>204</v>
      </c>
      <c r="Y208" s="4">
        <v>0</v>
      </c>
      <c r="Z208" s="4">
        <v>0</v>
      </c>
      <c r="AB208" s="1">
        <v>204</v>
      </c>
      <c r="AC208" s="52">
        <v>1</v>
      </c>
      <c r="AD208" s="4">
        <v>0</v>
      </c>
      <c r="AF208" s="1">
        <v>204</v>
      </c>
      <c r="AG208" s="54">
        <v>0</v>
      </c>
      <c r="AJ208" s="1">
        <v>204</v>
      </c>
      <c r="AK208" s="54">
        <v>0</v>
      </c>
      <c r="AN208" s="1">
        <v>204</v>
      </c>
      <c r="AO208" s="4">
        <v>0</v>
      </c>
      <c r="AP208" s="4">
        <v>0</v>
      </c>
      <c r="AR208" s="1">
        <v>204</v>
      </c>
      <c r="AS208" s="4">
        <v>0</v>
      </c>
      <c r="AT208" s="4">
        <v>0</v>
      </c>
      <c r="AV208" s="1">
        <v>204</v>
      </c>
      <c r="AW208" s="4">
        <v>0</v>
      </c>
      <c r="AX208" s="4">
        <v>0</v>
      </c>
      <c r="AZ208" s="1">
        <v>204</v>
      </c>
      <c r="BA208" s="52">
        <v>1</v>
      </c>
      <c r="BB208" s="4">
        <v>0</v>
      </c>
      <c r="BD208" s="1">
        <v>204</v>
      </c>
      <c r="BE208" s="54">
        <v>0</v>
      </c>
      <c r="BH208" s="1">
        <v>204</v>
      </c>
      <c r="BI208" s="4">
        <v>0</v>
      </c>
      <c r="BJ208" s="4">
        <v>0</v>
      </c>
      <c r="BL208" s="1">
        <v>204</v>
      </c>
      <c r="BM208" s="4">
        <v>0</v>
      </c>
      <c r="BN208" s="4">
        <v>0</v>
      </c>
      <c r="BP208" s="1">
        <v>204</v>
      </c>
      <c r="BQ208" s="4">
        <v>0</v>
      </c>
      <c r="BR208" s="4">
        <v>0</v>
      </c>
    </row>
    <row r="209" spans="16:70" ht="15" x14ac:dyDescent="0.2">
      <c r="P209" s="1">
        <v>205</v>
      </c>
      <c r="Q209" s="53">
        <v>1</v>
      </c>
      <c r="R209" s="4">
        <v>0</v>
      </c>
      <c r="T209" s="1">
        <v>205</v>
      </c>
      <c r="U209" s="54">
        <v>0</v>
      </c>
      <c r="X209" s="1">
        <v>205</v>
      </c>
      <c r="Y209" s="4">
        <v>0</v>
      </c>
      <c r="Z209" s="4">
        <v>0</v>
      </c>
      <c r="AB209" s="1">
        <v>205</v>
      </c>
      <c r="AC209" s="4">
        <v>0</v>
      </c>
      <c r="AD209" s="4">
        <v>0</v>
      </c>
      <c r="AF209" s="1">
        <v>205</v>
      </c>
      <c r="AG209" s="54">
        <v>0</v>
      </c>
      <c r="AJ209" s="1">
        <v>205</v>
      </c>
      <c r="AK209" s="54">
        <v>0</v>
      </c>
      <c r="AN209" s="1">
        <v>205</v>
      </c>
      <c r="AO209" s="4">
        <v>0</v>
      </c>
      <c r="AP209" s="4">
        <v>0</v>
      </c>
      <c r="AR209" s="1">
        <v>205</v>
      </c>
      <c r="AS209" s="4">
        <v>0</v>
      </c>
      <c r="AT209" s="4">
        <v>0</v>
      </c>
      <c r="AV209" s="1">
        <v>205</v>
      </c>
      <c r="AW209" s="4">
        <v>0</v>
      </c>
      <c r="AX209" s="4">
        <v>0</v>
      </c>
      <c r="AZ209" s="1">
        <v>205</v>
      </c>
      <c r="BA209" s="52">
        <v>1</v>
      </c>
      <c r="BB209" s="4">
        <v>0</v>
      </c>
      <c r="BD209" s="1">
        <v>205</v>
      </c>
      <c r="BE209" s="54">
        <v>0</v>
      </c>
      <c r="BH209" s="1">
        <v>205</v>
      </c>
      <c r="BI209" s="4">
        <v>0</v>
      </c>
      <c r="BJ209" s="4">
        <v>0</v>
      </c>
      <c r="BL209" s="1">
        <v>205</v>
      </c>
      <c r="BM209" s="4">
        <v>0</v>
      </c>
      <c r="BN209" s="4">
        <v>0</v>
      </c>
      <c r="BP209" s="1">
        <v>205</v>
      </c>
      <c r="BQ209" s="4">
        <v>0</v>
      </c>
      <c r="BR209" s="4">
        <v>0</v>
      </c>
    </row>
    <row r="210" spans="16:70" ht="15" x14ac:dyDescent="0.2">
      <c r="P210" s="1">
        <v>206</v>
      </c>
      <c r="Q210" s="53">
        <v>1</v>
      </c>
      <c r="R210" s="4">
        <v>0</v>
      </c>
      <c r="T210" s="1">
        <v>206</v>
      </c>
      <c r="U210" s="54">
        <v>0</v>
      </c>
      <c r="X210" s="1">
        <v>206</v>
      </c>
      <c r="Y210" s="4">
        <v>0</v>
      </c>
      <c r="Z210" s="4">
        <v>0</v>
      </c>
      <c r="AB210" s="1">
        <v>206</v>
      </c>
      <c r="AC210" s="54">
        <v>0</v>
      </c>
      <c r="AF210" s="1">
        <v>206</v>
      </c>
      <c r="AG210" s="54">
        <v>0</v>
      </c>
      <c r="AJ210" s="1">
        <v>206</v>
      </c>
      <c r="AK210" s="54">
        <v>0</v>
      </c>
      <c r="AN210" s="1">
        <v>206</v>
      </c>
      <c r="AO210" s="4">
        <v>0</v>
      </c>
      <c r="AP210" s="4">
        <v>0</v>
      </c>
      <c r="AR210" s="1">
        <v>206</v>
      </c>
      <c r="AS210" s="4">
        <v>0</v>
      </c>
      <c r="AT210" s="4">
        <v>0</v>
      </c>
      <c r="AV210" s="1">
        <v>206</v>
      </c>
      <c r="AW210" s="4">
        <v>0</v>
      </c>
      <c r="AX210" s="4">
        <v>0</v>
      </c>
      <c r="AZ210" s="1">
        <v>206</v>
      </c>
      <c r="BA210" s="52">
        <v>1</v>
      </c>
      <c r="BB210" s="4">
        <v>0</v>
      </c>
      <c r="BD210" s="1">
        <v>206</v>
      </c>
      <c r="BE210" s="54">
        <v>0</v>
      </c>
      <c r="BH210" s="1">
        <v>206</v>
      </c>
      <c r="BI210" s="4">
        <v>0</v>
      </c>
      <c r="BJ210" s="4">
        <v>0</v>
      </c>
      <c r="BL210" s="1">
        <v>206</v>
      </c>
      <c r="BM210" s="4">
        <v>0</v>
      </c>
      <c r="BN210" s="4">
        <v>0</v>
      </c>
      <c r="BP210" s="1">
        <v>206</v>
      </c>
      <c r="BQ210" s="4">
        <v>0</v>
      </c>
      <c r="BR210" s="4">
        <v>0</v>
      </c>
    </row>
    <row r="211" spans="16:70" x14ac:dyDescent="0.15">
      <c r="P211" s="1">
        <v>207</v>
      </c>
      <c r="Q211" s="53">
        <v>1</v>
      </c>
      <c r="R211" s="4">
        <v>0</v>
      </c>
      <c r="T211" s="1">
        <v>207</v>
      </c>
      <c r="U211" s="54">
        <v>0</v>
      </c>
      <c r="X211" s="1">
        <v>207</v>
      </c>
      <c r="Y211" s="4">
        <v>0</v>
      </c>
      <c r="Z211" s="4">
        <v>0</v>
      </c>
      <c r="AB211" s="1">
        <v>207</v>
      </c>
      <c r="AC211" s="54">
        <v>0</v>
      </c>
      <c r="AF211" s="1">
        <v>207</v>
      </c>
      <c r="AG211" s="54">
        <v>0</v>
      </c>
      <c r="AJ211" s="1">
        <v>207</v>
      </c>
      <c r="AK211" s="54">
        <v>0</v>
      </c>
      <c r="AN211" s="1">
        <v>207</v>
      </c>
      <c r="AO211" s="4">
        <v>0</v>
      </c>
      <c r="AP211" s="4">
        <v>0</v>
      </c>
      <c r="AR211" s="1">
        <v>207</v>
      </c>
      <c r="AS211" s="4">
        <v>0</v>
      </c>
      <c r="AT211" s="4">
        <v>0</v>
      </c>
      <c r="AV211" s="1">
        <v>207</v>
      </c>
      <c r="AW211" s="4">
        <v>0</v>
      </c>
      <c r="AX211" s="4">
        <v>0</v>
      </c>
      <c r="AZ211" s="1">
        <v>207</v>
      </c>
      <c r="BA211" s="4">
        <v>0</v>
      </c>
      <c r="BB211" s="4">
        <v>0</v>
      </c>
      <c r="BD211" s="1">
        <v>207</v>
      </c>
      <c r="BE211" s="54">
        <v>0</v>
      </c>
      <c r="BH211" s="1">
        <v>207</v>
      </c>
      <c r="BI211" s="4">
        <v>0</v>
      </c>
      <c r="BJ211" s="4">
        <v>0</v>
      </c>
      <c r="BL211" s="1">
        <v>207</v>
      </c>
      <c r="BM211" s="4">
        <v>0</v>
      </c>
      <c r="BN211" s="4">
        <v>0</v>
      </c>
      <c r="BP211" s="1">
        <v>207</v>
      </c>
      <c r="BQ211" s="4">
        <v>0</v>
      </c>
      <c r="BR211" s="4">
        <v>0</v>
      </c>
    </row>
    <row r="212" spans="16:70" x14ac:dyDescent="0.15">
      <c r="P212" s="1">
        <v>208</v>
      </c>
      <c r="Q212" s="53">
        <v>1</v>
      </c>
      <c r="R212" s="4">
        <v>0</v>
      </c>
      <c r="T212" s="1">
        <v>208</v>
      </c>
      <c r="U212" s="54">
        <v>0</v>
      </c>
      <c r="X212" s="1">
        <v>208</v>
      </c>
      <c r="Y212" s="4">
        <v>0</v>
      </c>
      <c r="Z212" s="4">
        <v>0</v>
      </c>
      <c r="AB212" s="1">
        <v>208</v>
      </c>
      <c r="AC212" s="54">
        <v>0</v>
      </c>
      <c r="AF212" s="1">
        <v>208</v>
      </c>
      <c r="AG212" s="54">
        <v>0</v>
      </c>
      <c r="AJ212" s="1">
        <v>208</v>
      </c>
      <c r="AK212" s="54">
        <v>0</v>
      </c>
      <c r="AN212" s="1">
        <v>208</v>
      </c>
      <c r="AO212" s="4">
        <v>0</v>
      </c>
      <c r="AP212" s="4">
        <v>0</v>
      </c>
      <c r="AR212" s="1">
        <v>208</v>
      </c>
      <c r="AS212" s="4">
        <v>0</v>
      </c>
      <c r="AT212" s="4">
        <v>0</v>
      </c>
      <c r="AV212" s="1">
        <v>208</v>
      </c>
      <c r="AW212" s="4">
        <v>0</v>
      </c>
      <c r="AX212" s="4">
        <v>0</v>
      </c>
      <c r="AZ212" s="1">
        <v>208</v>
      </c>
      <c r="BA212" s="4">
        <v>0</v>
      </c>
      <c r="BB212" s="4">
        <v>0</v>
      </c>
      <c r="BD212" s="1">
        <v>208</v>
      </c>
      <c r="BE212" s="54">
        <v>0</v>
      </c>
      <c r="BH212" s="1">
        <v>208</v>
      </c>
      <c r="BI212" s="4">
        <v>0</v>
      </c>
      <c r="BJ212" s="4">
        <v>0</v>
      </c>
      <c r="BL212" s="1">
        <v>208</v>
      </c>
      <c r="BM212" s="4">
        <v>0</v>
      </c>
      <c r="BN212" s="4">
        <v>0</v>
      </c>
      <c r="BP212" s="1">
        <v>208</v>
      </c>
      <c r="BQ212" s="4">
        <v>0</v>
      </c>
      <c r="BR212" s="4">
        <v>0</v>
      </c>
    </row>
    <row r="213" spans="16:70" x14ac:dyDescent="0.15">
      <c r="P213" s="1">
        <v>209</v>
      </c>
      <c r="Q213" s="53">
        <v>1</v>
      </c>
      <c r="R213" s="4">
        <v>0</v>
      </c>
      <c r="T213" s="1">
        <v>209</v>
      </c>
      <c r="U213" s="54">
        <v>0</v>
      </c>
      <c r="X213" s="1">
        <v>209</v>
      </c>
      <c r="Y213" s="4">
        <v>0</v>
      </c>
      <c r="Z213" s="4">
        <v>0</v>
      </c>
      <c r="AB213" s="1">
        <v>209</v>
      </c>
      <c r="AC213" s="54">
        <v>0</v>
      </c>
      <c r="AF213" s="1">
        <v>209</v>
      </c>
      <c r="AG213" s="54">
        <v>0</v>
      </c>
      <c r="AJ213" s="1">
        <v>209</v>
      </c>
      <c r="AK213" s="54">
        <v>0</v>
      </c>
      <c r="AN213" s="1">
        <v>209</v>
      </c>
      <c r="AO213" s="4">
        <v>0</v>
      </c>
      <c r="AP213" s="4">
        <v>0</v>
      </c>
      <c r="AR213" s="1">
        <v>209</v>
      </c>
      <c r="AS213" s="4">
        <v>0</v>
      </c>
      <c r="AT213" s="4">
        <v>0</v>
      </c>
      <c r="AV213" s="1">
        <v>209</v>
      </c>
      <c r="AW213" s="4">
        <v>0</v>
      </c>
      <c r="AX213" s="4">
        <v>0</v>
      </c>
      <c r="AZ213" s="1">
        <v>209</v>
      </c>
      <c r="BA213" s="4">
        <v>0</v>
      </c>
      <c r="BB213" s="4">
        <v>0</v>
      </c>
      <c r="BD213" s="1">
        <v>209</v>
      </c>
      <c r="BE213" s="54">
        <v>0</v>
      </c>
      <c r="BH213" s="1">
        <v>209</v>
      </c>
      <c r="BI213" s="4">
        <v>0</v>
      </c>
      <c r="BJ213" s="4">
        <v>0</v>
      </c>
      <c r="BL213" s="1">
        <v>209</v>
      </c>
      <c r="BM213" s="4">
        <v>0</v>
      </c>
      <c r="BN213" s="4">
        <v>0</v>
      </c>
      <c r="BP213" s="1">
        <v>209</v>
      </c>
      <c r="BQ213" s="4">
        <v>0</v>
      </c>
      <c r="BR213" s="4">
        <v>0</v>
      </c>
    </row>
    <row r="214" spans="16:70" x14ac:dyDescent="0.15">
      <c r="P214" s="1">
        <v>210</v>
      </c>
      <c r="Q214" s="53">
        <v>1</v>
      </c>
      <c r="R214" s="4">
        <v>0</v>
      </c>
      <c r="T214" s="1">
        <v>210</v>
      </c>
      <c r="U214" s="54">
        <v>0</v>
      </c>
      <c r="X214" s="1">
        <v>210</v>
      </c>
      <c r="Y214" s="4">
        <v>0</v>
      </c>
      <c r="Z214" s="4">
        <v>0</v>
      </c>
      <c r="AB214" s="1">
        <v>210</v>
      </c>
      <c r="AC214" s="54">
        <v>0</v>
      </c>
      <c r="AF214" s="1">
        <v>210</v>
      </c>
      <c r="AG214" s="54">
        <v>0</v>
      </c>
      <c r="AJ214" s="1">
        <v>210</v>
      </c>
      <c r="AK214" s="54">
        <v>0</v>
      </c>
      <c r="AN214" s="1">
        <v>210</v>
      </c>
      <c r="AO214" s="4">
        <v>0</v>
      </c>
      <c r="AP214" s="4">
        <v>0</v>
      </c>
      <c r="AR214" s="1">
        <v>210</v>
      </c>
      <c r="AS214" s="4">
        <v>0</v>
      </c>
      <c r="AT214" s="4">
        <v>0</v>
      </c>
      <c r="AV214" s="1">
        <v>210</v>
      </c>
      <c r="AW214" s="4">
        <v>0</v>
      </c>
      <c r="AX214" s="4">
        <v>0</v>
      </c>
      <c r="AZ214" s="1">
        <v>210</v>
      </c>
      <c r="BA214" s="4">
        <v>0</v>
      </c>
      <c r="BB214" s="4">
        <v>0</v>
      </c>
      <c r="BD214" s="1">
        <v>210</v>
      </c>
      <c r="BE214" s="54">
        <v>0</v>
      </c>
      <c r="BH214" s="1">
        <v>210</v>
      </c>
      <c r="BI214" s="4">
        <v>0</v>
      </c>
      <c r="BJ214" s="4">
        <v>0</v>
      </c>
      <c r="BL214" s="1">
        <v>210</v>
      </c>
      <c r="BM214" s="4">
        <v>0</v>
      </c>
      <c r="BN214" s="4">
        <v>0</v>
      </c>
      <c r="BP214" s="1">
        <v>210</v>
      </c>
      <c r="BQ214" s="4">
        <v>0</v>
      </c>
      <c r="BR214" s="4">
        <v>0</v>
      </c>
    </row>
    <row r="215" spans="16:70" x14ac:dyDescent="0.15">
      <c r="P215" s="1">
        <v>211</v>
      </c>
      <c r="Q215" s="53">
        <v>1</v>
      </c>
      <c r="R215" s="4">
        <v>0</v>
      </c>
      <c r="T215" s="1">
        <v>211</v>
      </c>
      <c r="U215" s="54">
        <v>0</v>
      </c>
      <c r="X215" s="1">
        <v>211</v>
      </c>
      <c r="Y215" s="4">
        <v>0</v>
      </c>
      <c r="Z215" s="4">
        <v>0</v>
      </c>
      <c r="AB215" s="1">
        <v>211</v>
      </c>
      <c r="AC215" s="54">
        <v>0</v>
      </c>
      <c r="AF215" s="1">
        <v>211</v>
      </c>
      <c r="AG215" s="54">
        <v>0</v>
      </c>
      <c r="AJ215" s="1">
        <v>211</v>
      </c>
      <c r="AK215" s="54">
        <v>0</v>
      </c>
      <c r="AN215" s="1">
        <v>211</v>
      </c>
      <c r="AO215" s="4">
        <v>0</v>
      </c>
      <c r="AP215" s="4">
        <v>0</v>
      </c>
      <c r="AR215" s="1">
        <v>211</v>
      </c>
      <c r="AS215" s="4">
        <v>0</v>
      </c>
      <c r="AT215" s="4">
        <v>0</v>
      </c>
      <c r="AV215" s="1">
        <v>211</v>
      </c>
      <c r="AW215" s="4">
        <v>0</v>
      </c>
      <c r="AX215" s="4">
        <v>0</v>
      </c>
      <c r="AZ215" s="1">
        <v>211</v>
      </c>
      <c r="BA215" s="4">
        <v>0</v>
      </c>
      <c r="BB215" s="4">
        <v>0</v>
      </c>
      <c r="BD215" s="1">
        <v>211</v>
      </c>
      <c r="BE215" s="54">
        <v>0</v>
      </c>
      <c r="BH215" s="1">
        <v>211</v>
      </c>
      <c r="BI215" s="4">
        <v>0</v>
      </c>
      <c r="BJ215" s="4">
        <v>0</v>
      </c>
      <c r="BL215" s="1">
        <v>211</v>
      </c>
      <c r="BM215" s="4">
        <v>0</v>
      </c>
      <c r="BN215" s="4">
        <v>0</v>
      </c>
      <c r="BP215" s="1">
        <v>211</v>
      </c>
      <c r="BQ215" s="4">
        <v>0</v>
      </c>
      <c r="BR215" s="4">
        <v>0</v>
      </c>
    </row>
    <row r="216" spans="16:70" x14ac:dyDescent="0.15">
      <c r="P216" s="1">
        <v>212</v>
      </c>
      <c r="Q216" s="53">
        <v>1</v>
      </c>
      <c r="R216" s="4">
        <v>0</v>
      </c>
      <c r="T216" s="1">
        <v>212</v>
      </c>
      <c r="U216" s="54">
        <v>0</v>
      </c>
      <c r="X216" s="1">
        <v>212</v>
      </c>
      <c r="Y216" s="4">
        <v>0</v>
      </c>
      <c r="Z216" s="4">
        <v>0</v>
      </c>
      <c r="AB216" s="1">
        <v>212</v>
      </c>
      <c r="AC216" s="54">
        <v>0</v>
      </c>
      <c r="AF216" s="1">
        <v>212</v>
      </c>
      <c r="AG216" s="54">
        <v>0</v>
      </c>
      <c r="AJ216" s="1">
        <v>212</v>
      </c>
      <c r="AK216" s="54">
        <v>0</v>
      </c>
      <c r="AN216" s="1">
        <v>212</v>
      </c>
      <c r="AO216" s="4">
        <v>0</v>
      </c>
      <c r="AP216" s="4">
        <v>0</v>
      </c>
      <c r="AR216" s="1">
        <v>212</v>
      </c>
      <c r="AS216" s="4">
        <v>0</v>
      </c>
      <c r="AT216" s="4">
        <v>0</v>
      </c>
      <c r="AV216" s="1">
        <v>212</v>
      </c>
      <c r="AW216" s="4">
        <v>0</v>
      </c>
      <c r="AX216" s="4">
        <v>0</v>
      </c>
      <c r="AZ216" s="1">
        <v>212</v>
      </c>
      <c r="BA216" s="4">
        <v>0</v>
      </c>
      <c r="BB216" s="4">
        <v>0</v>
      </c>
      <c r="BD216" s="1">
        <v>212</v>
      </c>
      <c r="BE216" s="54">
        <v>0</v>
      </c>
      <c r="BH216" s="1">
        <v>212</v>
      </c>
      <c r="BI216" s="4">
        <v>0</v>
      </c>
      <c r="BJ216" s="4">
        <v>0</v>
      </c>
      <c r="BL216" s="1">
        <v>212</v>
      </c>
      <c r="BM216" s="4">
        <v>0</v>
      </c>
      <c r="BN216" s="4">
        <v>0</v>
      </c>
      <c r="BP216" s="1">
        <v>212</v>
      </c>
      <c r="BQ216" s="4">
        <v>0</v>
      </c>
      <c r="BR216" s="4">
        <v>0</v>
      </c>
    </row>
    <row r="217" spans="16:70" x14ac:dyDescent="0.15">
      <c r="P217" s="1">
        <v>213</v>
      </c>
      <c r="Q217" s="53">
        <v>1</v>
      </c>
      <c r="R217" s="4">
        <v>0</v>
      </c>
      <c r="T217" s="1">
        <v>213</v>
      </c>
      <c r="U217" s="54">
        <v>0</v>
      </c>
      <c r="X217" s="1">
        <v>213</v>
      </c>
      <c r="Y217" s="4">
        <v>0</v>
      </c>
      <c r="Z217" s="4">
        <v>0</v>
      </c>
      <c r="AB217" s="1">
        <v>213</v>
      </c>
      <c r="AC217" s="54">
        <v>0</v>
      </c>
      <c r="AF217" s="1">
        <v>213</v>
      </c>
      <c r="AG217" s="54">
        <v>0</v>
      </c>
      <c r="AJ217" s="1">
        <v>213</v>
      </c>
      <c r="AK217" s="54">
        <v>0</v>
      </c>
      <c r="AN217" s="1">
        <v>213</v>
      </c>
      <c r="AO217" s="4">
        <v>0</v>
      </c>
      <c r="AP217" s="4">
        <v>0</v>
      </c>
      <c r="AR217" s="1">
        <v>213</v>
      </c>
      <c r="AS217" s="4">
        <v>0</v>
      </c>
      <c r="AT217" s="4">
        <v>0</v>
      </c>
      <c r="AV217" s="1">
        <v>213</v>
      </c>
      <c r="AW217" s="4">
        <v>0</v>
      </c>
      <c r="AX217" s="4">
        <v>0</v>
      </c>
      <c r="AZ217" s="1">
        <v>213</v>
      </c>
      <c r="BA217" s="4">
        <v>0</v>
      </c>
      <c r="BB217" s="4">
        <v>0</v>
      </c>
      <c r="BD217" s="1">
        <v>213</v>
      </c>
      <c r="BE217" s="54">
        <v>0</v>
      </c>
      <c r="BH217" s="1">
        <v>213</v>
      </c>
      <c r="BI217" s="4">
        <v>0</v>
      </c>
      <c r="BJ217" s="4">
        <v>0</v>
      </c>
      <c r="BL217" s="1">
        <v>213</v>
      </c>
      <c r="BM217" s="4">
        <v>0</v>
      </c>
      <c r="BN217" s="4">
        <v>0</v>
      </c>
      <c r="BP217" s="1">
        <v>213</v>
      </c>
      <c r="BQ217" s="4">
        <v>0</v>
      </c>
      <c r="BR217" s="4">
        <v>0</v>
      </c>
    </row>
    <row r="218" spans="16:70" x14ac:dyDescent="0.15">
      <c r="P218" s="1">
        <v>214</v>
      </c>
      <c r="Q218" s="53">
        <v>1</v>
      </c>
      <c r="R218" s="4">
        <v>0</v>
      </c>
      <c r="T218" s="1">
        <v>214</v>
      </c>
      <c r="U218" s="54">
        <v>0</v>
      </c>
      <c r="X218" s="1">
        <v>214</v>
      </c>
      <c r="Y218" s="4">
        <v>0</v>
      </c>
      <c r="Z218" s="4">
        <v>0</v>
      </c>
      <c r="AB218" s="1">
        <v>214</v>
      </c>
      <c r="AC218" s="54">
        <v>0</v>
      </c>
      <c r="AF218" s="1">
        <v>214</v>
      </c>
      <c r="AG218" s="54">
        <v>0</v>
      </c>
      <c r="AJ218" s="1">
        <v>214</v>
      </c>
      <c r="AK218" s="54">
        <v>0</v>
      </c>
      <c r="AN218" s="1">
        <v>214</v>
      </c>
      <c r="AO218" s="4">
        <v>0</v>
      </c>
      <c r="AP218" s="4">
        <v>0</v>
      </c>
      <c r="AR218" s="1">
        <v>214</v>
      </c>
      <c r="AS218" s="4">
        <v>0</v>
      </c>
      <c r="AT218" s="4">
        <v>0</v>
      </c>
      <c r="AV218" s="1">
        <v>214</v>
      </c>
      <c r="AW218" s="4">
        <v>0</v>
      </c>
      <c r="AX218" s="4">
        <v>0</v>
      </c>
      <c r="AZ218" s="1">
        <v>214</v>
      </c>
      <c r="BA218" s="4">
        <v>0</v>
      </c>
      <c r="BB218" s="4">
        <v>0</v>
      </c>
      <c r="BD218" s="1">
        <v>214</v>
      </c>
      <c r="BE218" s="54">
        <v>0</v>
      </c>
      <c r="BH218" s="1">
        <v>214</v>
      </c>
      <c r="BI218" s="4">
        <v>0</v>
      </c>
      <c r="BJ218" s="4">
        <v>0</v>
      </c>
      <c r="BL218" s="1">
        <v>214</v>
      </c>
      <c r="BM218" s="4">
        <v>0</v>
      </c>
      <c r="BN218" s="4">
        <v>0</v>
      </c>
      <c r="BP218" s="1">
        <v>214</v>
      </c>
      <c r="BQ218" s="4">
        <v>0</v>
      </c>
      <c r="BR218" s="4">
        <v>0</v>
      </c>
    </row>
    <row r="219" spans="16:70" x14ac:dyDescent="0.15">
      <c r="P219" s="1">
        <v>215</v>
      </c>
      <c r="Q219" s="53">
        <v>1</v>
      </c>
      <c r="R219" s="4">
        <v>0</v>
      </c>
      <c r="T219" s="1">
        <v>215</v>
      </c>
      <c r="U219" s="54">
        <v>0</v>
      </c>
      <c r="X219" s="1">
        <v>215</v>
      </c>
      <c r="Y219" s="4">
        <v>0</v>
      </c>
      <c r="Z219" s="4">
        <v>0</v>
      </c>
      <c r="AB219" s="1">
        <v>215</v>
      </c>
      <c r="AC219" s="54">
        <v>0</v>
      </c>
      <c r="AF219" s="1">
        <v>215</v>
      </c>
      <c r="AG219" s="54">
        <v>0</v>
      </c>
      <c r="AJ219" s="1">
        <v>215</v>
      </c>
      <c r="AK219" s="54">
        <v>0</v>
      </c>
      <c r="AN219" s="1">
        <v>215</v>
      </c>
      <c r="AO219" s="4">
        <v>0</v>
      </c>
      <c r="AP219" s="4">
        <v>0</v>
      </c>
      <c r="AR219" s="1">
        <v>215</v>
      </c>
      <c r="AS219" s="4">
        <v>0</v>
      </c>
      <c r="AT219" s="4">
        <v>0</v>
      </c>
      <c r="AV219" s="1">
        <v>215</v>
      </c>
      <c r="AW219" s="4">
        <v>0</v>
      </c>
      <c r="AX219" s="4">
        <v>0</v>
      </c>
      <c r="AZ219" s="1">
        <v>215</v>
      </c>
      <c r="BA219" s="4">
        <v>0</v>
      </c>
      <c r="BB219" s="4">
        <v>0</v>
      </c>
      <c r="BD219" s="1">
        <v>215</v>
      </c>
      <c r="BE219" s="54">
        <v>0</v>
      </c>
      <c r="BH219" s="1">
        <v>215</v>
      </c>
      <c r="BI219" s="4">
        <v>0</v>
      </c>
      <c r="BJ219" s="4">
        <v>0</v>
      </c>
      <c r="BL219" s="1">
        <v>215</v>
      </c>
      <c r="BM219" s="4">
        <v>0</v>
      </c>
      <c r="BN219" s="4">
        <v>0</v>
      </c>
      <c r="BP219" s="1">
        <v>215</v>
      </c>
      <c r="BQ219" s="4">
        <v>0</v>
      </c>
      <c r="BR219" s="4">
        <v>0</v>
      </c>
    </row>
    <row r="220" spans="16:70" x14ac:dyDescent="0.15">
      <c r="P220" s="1">
        <v>216</v>
      </c>
      <c r="Q220" s="53">
        <v>1</v>
      </c>
      <c r="R220" s="4">
        <v>0</v>
      </c>
      <c r="T220" s="1">
        <v>216</v>
      </c>
      <c r="U220" s="54">
        <v>0</v>
      </c>
      <c r="X220" s="1">
        <v>216</v>
      </c>
      <c r="Y220" s="4">
        <v>0</v>
      </c>
      <c r="Z220" s="4">
        <v>0</v>
      </c>
      <c r="AB220" s="1">
        <v>216</v>
      </c>
      <c r="AC220" s="54">
        <v>0</v>
      </c>
      <c r="AF220" s="1">
        <v>216</v>
      </c>
      <c r="AG220" s="54">
        <v>0</v>
      </c>
      <c r="AJ220" s="1">
        <v>216</v>
      </c>
      <c r="AK220" s="54">
        <v>0</v>
      </c>
      <c r="AN220" s="1">
        <v>216</v>
      </c>
      <c r="AO220" s="4">
        <v>0</v>
      </c>
      <c r="AP220" s="4">
        <v>0</v>
      </c>
      <c r="AR220" s="1">
        <v>216</v>
      </c>
      <c r="AS220" s="4">
        <v>0</v>
      </c>
      <c r="AT220" s="4">
        <v>0</v>
      </c>
      <c r="AV220" s="1">
        <v>216</v>
      </c>
      <c r="AW220" s="4">
        <v>0</v>
      </c>
      <c r="AX220" s="4">
        <v>0</v>
      </c>
      <c r="AZ220" s="1">
        <v>216</v>
      </c>
      <c r="BA220" s="4">
        <v>0</v>
      </c>
      <c r="BB220" s="4">
        <v>0</v>
      </c>
      <c r="BD220" s="1">
        <v>216</v>
      </c>
      <c r="BE220" s="54">
        <v>0</v>
      </c>
      <c r="BH220" s="1">
        <v>216</v>
      </c>
      <c r="BI220" s="4">
        <v>0</v>
      </c>
      <c r="BJ220" s="4">
        <v>0</v>
      </c>
      <c r="BL220" s="1">
        <v>216</v>
      </c>
      <c r="BM220" s="4">
        <v>0</v>
      </c>
      <c r="BN220" s="4">
        <v>0</v>
      </c>
      <c r="BP220" s="1">
        <v>216</v>
      </c>
      <c r="BQ220" s="4">
        <v>0</v>
      </c>
      <c r="BR220" s="4">
        <v>0</v>
      </c>
    </row>
    <row r="221" spans="16:70" x14ac:dyDescent="0.15">
      <c r="P221" s="1">
        <v>217</v>
      </c>
      <c r="Q221" s="53">
        <v>1</v>
      </c>
      <c r="R221" s="4">
        <v>0</v>
      </c>
      <c r="T221" s="1">
        <v>217</v>
      </c>
      <c r="U221" s="54">
        <v>0</v>
      </c>
      <c r="X221" s="1">
        <v>217</v>
      </c>
      <c r="Y221" s="4">
        <v>0</v>
      </c>
      <c r="Z221" s="4">
        <v>0</v>
      </c>
      <c r="AB221" s="1">
        <v>217</v>
      </c>
      <c r="AC221" s="54">
        <v>0</v>
      </c>
      <c r="AF221" s="1">
        <v>217</v>
      </c>
      <c r="AG221" s="54">
        <v>0</v>
      </c>
      <c r="AJ221" s="1">
        <v>217</v>
      </c>
      <c r="AK221" s="54">
        <v>0</v>
      </c>
      <c r="AN221" s="1">
        <v>217</v>
      </c>
      <c r="AO221" s="4">
        <v>0</v>
      </c>
      <c r="AP221" s="4">
        <v>0</v>
      </c>
      <c r="AR221" s="1">
        <v>217</v>
      </c>
      <c r="AS221" s="4">
        <v>0</v>
      </c>
      <c r="AT221" s="4">
        <v>0</v>
      </c>
      <c r="AV221" s="1">
        <v>217</v>
      </c>
      <c r="AW221" s="4">
        <v>0</v>
      </c>
      <c r="AX221" s="4">
        <v>0</v>
      </c>
      <c r="AZ221" s="1">
        <v>217</v>
      </c>
      <c r="BA221" s="4">
        <v>0</v>
      </c>
      <c r="BB221" s="4">
        <v>0</v>
      </c>
      <c r="BD221" s="1">
        <v>217</v>
      </c>
      <c r="BE221" s="54">
        <v>0</v>
      </c>
      <c r="BH221" s="1">
        <v>217</v>
      </c>
      <c r="BI221" s="4">
        <v>0</v>
      </c>
      <c r="BJ221" s="4">
        <v>0</v>
      </c>
      <c r="BL221" s="1">
        <v>217</v>
      </c>
      <c r="BM221" s="4">
        <v>0</v>
      </c>
      <c r="BN221" s="4">
        <v>0</v>
      </c>
      <c r="BP221" s="1">
        <v>217</v>
      </c>
      <c r="BQ221" s="4">
        <v>0</v>
      </c>
      <c r="BR221" s="4">
        <v>0</v>
      </c>
    </row>
    <row r="222" spans="16:70" x14ac:dyDescent="0.15">
      <c r="P222" s="1">
        <v>218</v>
      </c>
      <c r="Q222" s="53">
        <v>1</v>
      </c>
      <c r="R222" s="4">
        <v>0</v>
      </c>
      <c r="T222" s="1">
        <v>218</v>
      </c>
      <c r="U222" s="54">
        <v>0</v>
      </c>
      <c r="X222" s="1">
        <v>218</v>
      </c>
      <c r="Y222" s="4">
        <v>0</v>
      </c>
      <c r="Z222" s="4">
        <v>0</v>
      </c>
      <c r="AB222" s="1">
        <v>218</v>
      </c>
      <c r="AC222" s="54">
        <v>0</v>
      </c>
      <c r="AF222" s="1">
        <v>218</v>
      </c>
      <c r="AG222" s="54">
        <v>0</v>
      </c>
      <c r="AJ222" s="1">
        <v>218</v>
      </c>
      <c r="AK222" s="54">
        <v>0</v>
      </c>
      <c r="AN222" s="1">
        <v>218</v>
      </c>
      <c r="AO222" s="4">
        <v>0</v>
      </c>
      <c r="AP222" s="4">
        <v>0</v>
      </c>
      <c r="AR222" s="1">
        <v>218</v>
      </c>
      <c r="AS222" s="4">
        <v>0</v>
      </c>
      <c r="AT222" s="4">
        <v>0</v>
      </c>
      <c r="AV222" s="1">
        <v>218</v>
      </c>
      <c r="AW222" s="4">
        <v>0</v>
      </c>
      <c r="AX222" s="4">
        <v>0</v>
      </c>
      <c r="AZ222" s="1">
        <v>218</v>
      </c>
      <c r="BA222" s="4">
        <v>0</v>
      </c>
      <c r="BB222" s="4">
        <v>0</v>
      </c>
      <c r="BD222" s="1">
        <v>218</v>
      </c>
      <c r="BE222" s="54">
        <v>0</v>
      </c>
      <c r="BH222" s="1">
        <v>218</v>
      </c>
      <c r="BI222" s="4">
        <v>0</v>
      </c>
      <c r="BJ222" s="4">
        <v>0</v>
      </c>
      <c r="BL222" s="1">
        <v>218</v>
      </c>
      <c r="BM222" s="4">
        <v>0</v>
      </c>
      <c r="BN222" s="4">
        <v>0</v>
      </c>
      <c r="BP222" s="1">
        <v>218</v>
      </c>
      <c r="BQ222" s="4">
        <v>0</v>
      </c>
      <c r="BR222" s="4">
        <v>0</v>
      </c>
    </row>
    <row r="223" spans="16:70" x14ac:dyDescent="0.15">
      <c r="P223" s="1">
        <v>219</v>
      </c>
      <c r="Q223" s="53">
        <v>1</v>
      </c>
      <c r="R223" s="4">
        <v>0</v>
      </c>
      <c r="T223" s="1">
        <v>219</v>
      </c>
      <c r="U223" s="54">
        <v>0</v>
      </c>
      <c r="X223" s="1">
        <v>219</v>
      </c>
      <c r="Y223" s="4">
        <v>0</v>
      </c>
      <c r="Z223" s="4">
        <v>0</v>
      </c>
      <c r="AB223" s="1">
        <v>219</v>
      </c>
      <c r="AC223" s="54">
        <v>0</v>
      </c>
      <c r="AF223" s="1">
        <v>219</v>
      </c>
      <c r="AG223" s="54">
        <v>0</v>
      </c>
      <c r="AJ223" s="1">
        <v>219</v>
      </c>
      <c r="AK223" s="54">
        <v>0</v>
      </c>
      <c r="AN223" s="1">
        <v>219</v>
      </c>
      <c r="AO223" s="4">
        <v>0</v>
      </c>
      <c r="AP223" s="4">
        <v>0</v>
      </c>
      <c r="AR223" s="1">
        <v>219</v>
      </c>
      <c r="AS223" s="4">
        <v>0</v>
      </c>
      <c r="AT223" s="4">
        <v>0</v>
      </c>
      <c r="AV223" s="1">
        <v>219</v>
      </c>
      <c r="AW223" s="4">
        <v>0</v>
      </c>
      <c r="AX223" s="4">
        <v>0</v>
      </c>
      <c r="AZ223" s="1">
        <v>219</v>
      </c>
      <c r="BA223" s="4">
        <v>0</v>
      </c>
      <c r="BB223" s="4">
        <v>0</v>
      </c>
      <c r="BD223" s="1">
        <v>219</v>
      </c>
      <c r="BE223" s="54">
        <v>0</v>
      </c>
      <c r="BH223" s="1">
        <v>219</v>
      </c>
      <c r="BI223" s="4">
        <v>0</v>
      </c>
      <c r="BJ223" s="4">
        <v>0</v>
      </c>
      <c r="BL223" s="1">
        <v>219</v>
      </c>
      <c r="BM223" s="4">
        <v>0</v>
      </c>
      <c r="BN223" s="4">
        <v>0</v>
      </c>
      <c r="BP223" s="1">
        <v>219</v>
      </c>
      <c r="BQ223" s="4">
        <v>0</v>
      </c>
      <c r="BR223" s="4">
        <v>0</v>
      </c>
    </row>
    <row r="224" spans="16:70" x14ac:dyDescent="0.15">
      <c r="P224" s="1">
        <v>220</v>
      </c>
      <c r="Q224" s="53">
        <v>1</v>
      </c>
      <c r="R224" s="4">
        <v>0</v>
      </c>
      <c r="T224" s="1">
        <v>220</v>
      </c>
      <c r="U224" s="54">
        <v>0</v>
      </c>
      <c r="X224" s="1">
        <v>220</v>
      </c>
      <c r="Y224" s="4">
        <v>0</v>
      </c>
      <c r="Z224" s="4">
        <v>0</v>
      </c>
      <c r="AB224" s="1">
        <v>220</v>
      </c>
      <c r="AC224" s="54">
        <v>0</v>
      </c>
      <c r="AF224" s="1">
        <v>220</v>
      </c>
      <c r="AG224" s="54">
        <v>0</v>
      </c>
      <c r="AJ224" s="1">
        <v>220</v>
      </c>
      <c r="AK224" s="54">
        <v>0</v>
      </c>
      <c r="AN224" s="1">
        <v>220</v>
      </c>
      <c r="AO224" s="4">
        <v>0</v>
      </c>
      <c r="AP224" s="4">
        <v>0</v>
      </c>
      <c r="AR224" s="1">
        <v>220</v>
      </c>
      <c r="AS224" s="4">
        <v>0</v>
      </c>
      <c r="AT224" s="4">
        <v>0</v>
      </c>
      <c r="AV224" s="1">
        <v>220</v>
      </c>
      <c r="AW224" s="4">
        <v>0</v>
      </c>
      <c r="AX224" s="4">
        <v>0</v>
      </c>
      <c r="AZ224" s="1">
        <v>220</v>
      </c>
      <c r="BA224" s="4">
        <v>0</v>
      </c>
      <c r="BB224" s="4">
        <v>0</v>
      </c>
      <c r="BD224" s="1">
        <v>220</v>
      </c>
      <c r="BE224" s="54">
        <v>0</v>
      </c>
      <c r="BH224" s="1">
        <v>220</v>
      </c>
      <c r="BI224" s="4">
        <v>0</v>
      </c>
      <c r="BJ224" s="4">
        <v>0</v>
      </c>
      <c r="BL224" s="1">
        <v>220</v>
      </c>
      <c r="BM224" s="4">
        <v>0</v>
      </c>
      <c r="BN224" s="4">
        <v>0</v>
      </c>
      <c r="BP224" s="1">
        <v>220</v>
      </c>
      <c r="BQ224" s="4">
        <v>0</v>
      </c>
      <c r="BR224" s="4">
        <v>0</v>
      </c>
    </row>
    <row r="225" spans="16:70" x14ac:dyDescent="0.15">
      <c r="P225" s="1">
        <v>221</v>
      </c>
      <c r="Q225" s="53">
        <v>1</v>
      </c>
      <c r="R225" s="4">
        <v>0</v>
      </c>
      <c r="T225" s="1">
        <v>221</v>
      </c>
      <c r="U225" s="54">
        <v>0</v>
      </c>
      <c r="X225" s="1">
        <v>221</v>
      </c>
      <c r="Y225" s="4">
        <v>0</v>
      </c>
      <c r="Z225" s="4">
        <v>0</v>
      </c>
      <c r="AB225" s="1">
        <v>221</v>
      </c>
      <c r="AC225" s="54">
        <v>0</v>
      </c>
      <c r="AF225" s="1">
        <v>221</v>
      </c>
      <c r="AG225" s="54">
        <v>0</v>
      </c>
      <c r="AJ225" s="1">
        <v>221</v>
      </c>
      <c r="AK225" s="54">
        <v>0</v>
      </c>
      <c r="AN225" s="1">
        <v>221</v>
      </c>
      <c r="AO225" s="4">
        <v>0</v>
      </c>
      <c r="AP225" s="4">
        <v>0</v>
      </c>
      <c r="AR225" s="1">
        <v>221</v>
      </c>
      <c r="AS225" s="4">
        <v>0</v>
      </c>
      <c r="AT225" s="4">
        <v>0</v>
      </c>
      <c r="AV225" s="1">
        <v>221</v>
      </c>
      <c r="AW225" s="4">
        <v>0</v>
      </c>
      <c r="AX225" s="4">
        <v>0</v>
      </c>
      <c r="AZ225" s="1">
        <v>221</v>
      </c>
      <c r="BA225" s="4">
        <v>0</v>
      </c>
      <c r="BB225" s="4">
        <v>0</v>
      </c>
      <c r="BD225" s="1">
        <v>221</v>
      </c>
      <c r="BE225" s="54">
        <v>0</v>
      </c>
      <c r="BH225" s="1">
        <v>221</v>
      </c>
      <c r="BI225" s="4">
        <v>0</v>
      </c>
      <c r="BJ225" s="4">
        <v>0</v>
      </c>
      <c r="BL225" s="1">
        <v>221</v>
      </c>
      <c r="BM225" s="4">
        <v>0</v>
      </c>
      <c r="BN225" s="4">
        <v>0</v>
      </c>
      <c r="BP225" s="1">
        <v>221</v>
      </c>
      <c r="BQ225" s="4">
        <v>0</v>
      </c>
      <c r="BR225" s="4">
        <v>0</v>
      </c>
    </row>
    <row r="226" spans="16:70" x14ac:dyDescent="0.15">
      <c r="P226" s="1">
        <v>222</v>
      </c>
      <c r="Q226" s="53">
        <v>1</v>
      </c>
      <c r="R226" s="4">
        <v>0</v>
      </c>
      <c r="T226" s="1">
        <v>222</v>
      </c>
      <c r="U226" s="54">
        <v>0</v>
      </c>
      <c r="X226" s="1">
        <v>222</v>
      </c>
      <c r="Y226" s="4">
        <v>0</v>
      </c>
      <c r="Z226" s="4">
        <v>0</v>
      </c>
      <c r="AB226" s="1">
        <v>222</v>
      </c>
      <c r="AC226" s="54">
        <v>0</v>
      </c>
      <c r="AF226" s="1">
        <v>222</v>
      </c>
      <c r="AG226" s="54">
        <v>0</v>
      </c>
      <c r="AJ226" s="1">
        <v>222</v>
      </c>
      <c r="AK226" s="54">
        <v>0</v>
      </c>
      <c r="AN226" s="1">
        <v>222</v>
      </c>
      <c r="AO226" s="4">
        <v>0</v>
      </c>
      <c r="AP226" s="4">
        <v>0</v>
      </c>
      <c r="AR226" s="1">
        <v>222</v>
      </c>
      <c r="AS226" s="4">
        <v>0</v>
      </c>
      <c r="AT226" s="4">
        <v>0</v>
      </c>
      <c r="AV226" s="1">
        <v>222</v>
      </c>
      <c r="AW226" s="4">
        <v>0</v>
      </c>
      <c r="AX226" s="4">
        <v>0</v>
      </c>
      <c r="AZ226" s="1">
        <v>222</v>
      </c>
      <c r="BA226" s="4">
        <v>0</v>
      </c>
      <c r="BB226" s="4">
        <v>0</v>
      </c>
      <c r="BD226" s="1">
        <v>222</v>
      </c>
      <c r="BE226" s="54">
        <v>0</v>
      </c>
      <c r="BH226" s="1">
        <v>222</v>
      </c>
      <c r="BI226" s="4">
        <v>0</v>
      </c>
      <c r="BJ226" s="4">
        <v>0</v>
      </c>
      <c r="BL226" s="1">
        <v>222</v>
      </c>
      <c r="BM226" s="4">
        <v>0</v>
      </c>
      <c r="BN226" s="4">
        <v>0</v>
      </c>
      <c r="BP226" s="1">
        <v>222</v>
      </c>
      <c r="BQ226" s="4">
        <v>0</v>
      </c>
      <c r="BR226" s="4">
        <v>0</v>
      </c>
    </row>
    <row r="227" spans="16:70" x14ac:dyDescent="0.15">
      <c r="P227" s="1">
        <v>223</v>
      </c>
      <c r="Q227" s="53">
        <v>1</v>
      </c>
      <c r="R227" s="4">
        <v>0</v>
      </c>
      <c r="T227" s="1">
        <v>223</v>
      </c>
      <c r="U227" s="54">
        <v>0</v>
      </c>
      <c r="X227" s="1">
        <v>223</v>
      </c>
      <c r="Y227" s="4">
        <v>0</v>
      </c>
      <c r="Z227" s="4">
        <v>0</v>
      </c>
      <c r="AB227" s="1">
        <v>223</v>
      </c>
      <c r="AC227" s="54">
        <v>0</v>
      </c>
      <c r="AF227" s="1">
        <v>223</v>
      </c>
      <c r="AG227" s="54">
        <v>0</v>
      </c>
      <c r="AJ227" s="1">
        <v>223</v>
      </c>
      <c r="AK227" s="54">
        <v>0</v>
      </c>
      <c r="AN227" s="1">
        <v>223</v>
      </c>
      <c r="AO227" s="4">
        <v>0</v>
      </c>
      <c r="AP227" s="4">
        <v>0</v>
      </c>
      <c r="AR227" s="1">
        <v>223</v>
      </c>
      <c r="AS227" s="4">
        <v>0</v>
      </c>
      <c r="AT227" s="4">
        <v>0</v>
      </c>
      <c r="AV227" s="1">
        <v>223</v>
      </c>
      <c r="AW227" s="4">
        <v>0</v>
      </c>
      <c r="AX227" s="4">
        <v>0</v>
      </c>
      <c r="AZ227" s="1">
        <v>223</v>
      </c>
      <c r="BA227" s="4">
        <v>0</v>
      </c>
      <c r="BB227" s="4">
        <v>0</v>
      </c>
      <c r="BD227" s="1">
        <v>223</v>
      </c>
      <c r="BE227" s="54">
        <v>0</v>
      </c>
      <c r="BH227" s="1">
        <v>223</v>
      </c>
      <c r="BI227" s="4">
        <v>0</v>
      </c>
      <c r="BJ227" s="4">
        <v>0</v>
      </c>
      <c r="BL227" s="1">
        <v>223</v>
      </c>
      <c r="BM227" s="4">
        <v>0</v>
      </c>
      <c r="BN227" s="4">
        <v>0</v>
      </c>
      <c r="BP227" s="1">
        <v>223</v>
      </c>
      <c r="BQ227" s="4">
        <v>0</v>
      </c>
      <c r="BR227" s="4">
        <v>0</v>
      </c>
    </row>
    <row r="228" spans="16:70" x14ac:dyDescent="0.15">
      <c r="P228" s="1">
        <v>224</v>
      </c>
      <c r="Q228" s="53">
        <v>1</v>
      </c>
      <c r="R228" s="4">
        <v>0</v>
      </c>
      <c r="T228" s="1">
        <v>224</v>
      </c>
      <c r="U228" s="54">
        <v>0</v>
      </c>
      <c r="X228" s="1">
        <v>224</v>
      </c>
      <c r="Y228" s="4">
        <v>0</v>
      </c>
      <c r="Z228" s="4">
        <v>0</v>
      </c>
      <c r="AB228" s="1">
        <v>224</v>
      </c>
      <c r="AC228" s="54">
        <v>0</v>
      </c>
      <c r="AF228" s="1">
        <v>224</v>
      </c>
      <c r="AG228" s="54">
        <v>0</v>
      </c>
      <c r="AJ228" s="1">
        <v>224</v>
      </c>
      <c r="AK228" s="54">
        <v>0</v>
      </c>
      <c r="AN228" s="1">
        <v>224</v>
      </c>
      <c r="AO228" s="4">
        <v>0</v>
      </c>
      <c r="AP228" s="4">
        <v>0</v>
      </c>
      <c r="AR228" s="1">
        <v>224</v>
      </c>
      <c r="AS228" s="4">
        <v>0</v>
      </c>
      <c r="AT228" s="4">
        <v>0</v>
      </c>
      <c r="AV228" s="1">
        <v>224</v>
      </c>
      <c r="AW228" s="4">
        <v>0</v>
      </c>
      <c r="AX228" s="4">
        <v>0</v>
      </c>
      <c r="AZ228" s="1">
        <v>224</v>
      </c>
      <c r="BA228" s="4">
        <v>0</v>
      </c>
      <c r="BB228" s="4">
        <v>0</v>
      </c>
      <c r="BD228" s="1">
        <v>224</v>
      </c>
      <c r="BE228" s="54">
        <v>0</v>
      </c>
      <c r="BH228" s="1">
        <v>224</v>
      </c>
      <c r="BI228" s="4">
        <v>0</v>
      </c>
      <c r="BJ228" s="4">
        <v>0</v>
      </c>
      <c r="BL228" s="1">
        <v>224</v>
      </c>
      <c r="BM228" s="4">
        <v>0</v>
      </c>
      <c r="BN228" s="4">
        <v>0</v>
      </c>
      <c r="BP228" s="1">
        <v>224</v>
      </c>
      <c r="BQ228" s="4">
        <v>0</v>
      </c>
      <c r="BR228" s="4">
        <v>0</v>
      </c>
    </row>
    <row r="229" spans="16:70" x14ac:dyDescent="0.15">
      <c r="P229" s="1">
        <v>225</v>
      </c>
      <c r="Q229" s="53">
        <v>1</v>
      </c>
      <c r="R229" s="4">
        <v>0</v>
      </c>
      <c r="T229" s="1">
        <v>225</v>
      </c>
      <c r="U229" s="54">
        <v>0</v>
      </c>
      <c r="X229" s="1">
        <v>225</v>
      </c>
      <c r="Y229" s="4">
        <v>0</v>
      </c>
      <c r="Z229" s="4">
        <v>0</v>
      </c>
      <c r="AB229" s="1">
        <v>225</v>
      </c>
      <c r="AC229" s="54">
        <v>0</v>
      </c>
      <c r="AF229" s="1">
        <v>225</v>
      </c>
      <c r="AG229" s="54">
        <v>0</v>
      </c>
      <c r="AJ229" s="1">
        <v>225</v>
      </c>
      <c r="AK229" s="54">
        <v>0</v>
      </c>
      <c r="AN229" s="1">
        <v>225</v>
      </c>
      <c r="AO229" s="4">
        <v>0</v>
      </c>
      <c r="AP229" s="4">
        <v>0</v>
      </c>
      <c r="AR229" s="1">
        <v>225</v>
      </c>
      <c r="AS229" s="4">
        <v>0</v>
      </c>
      <c r="AT229" s="4">
        <v>0</v>
      </c>
      <c r="AV229" s="1">
        <v>225</v>
      </c>
      <c r="AW229" s="4">
        <v>0</v>
      </c>
      <c r="AX229" s="4">
        <v>0</v>
      </c>
      <c r="AZ229" s="1">
        <v>225</v>
      </c>
      <c r="BA229" s="4">
        <v>0</v>
      </c>
      <c r="BB229" s="4">
        <v>0</v>
      </c>
      <c r="BD229" s="1">
        <v>225</v>
      </c>
      <c r="BE229" s="54">
        <v>0</v>
      </c>
      <c r="BH229" s="1">
        <v>225</v>
      </c>
      <c r="BI229" s="4">
        <v>0</v>
      </c>
      <c r="BJ229" s="4">
        <v>0</v>
      </c>
      <c r="BL229" s="1">
        <v>225</v>
      </c>
      <c r="BM229" s="4">
        <v>0</v>
      </c>
      <c r="BN229" s="4">
        <v>0</v>
      </c>
      <c r="BP229" s="1">
        <v>225</v>
      </c>
      <c r="BQ229" s="4">
        <v>0</v>
      </c>
      <c r="BR229" s="4">
        <v>0</v>
      </c>
    </row>
    <row r="230" spans="16:70" x14ac:dyDescent="0.15">
      <c r="P230" s="1">
        <v>226</v>
      </c>
      <c r="Q230" s="53">
        <v>1</v>
      </c>
      <c r="R230" s="4">
        <v>0</v>
      </c>
      <c r="T230" s="1">
        <v>226</v>
      </c>
      <c r="U230" s="54">
        <v>0</v>
      </c>
      <c r="X230" s="1">
        <v>226</v>
      </c>
      <c r="Y230" s="4">
        <v>0</v>
      </c>
      <c r="Z230" s="4">
        <v>0</v>
      </c>
      <c r="AB230" s="1">
        <v>226</v>
      </c>
      <c r="AC230" s="54">
        <v>0</v>
      </c>
      <c r="AF230" s="1">
        <v>226</v>
      </c>
      <c r="AG230" s="54">
        <v>0</v>
      </c>
      <c r="AJ230" s="1">
        <v>226</v>
      </c>
      <c r="AK230" s="54">
        <v>0</v>
      </c>
      <c r="AN230" s="1">
        <v>226</v>
      </c>
      <c r="AO230" s="4">
        <v>0</v>
      </c>
      <c r="AP230" s="4">
        <v>0</v>
      </c>
      <c r="AR230" s="1">
        <v>226</v>
      </c>
      <c r="AS230" s="4">
        <v>0</v>
      </c>
      <c r="AT230" s="4">
        <v>0</v>
      </c>
      <c r="AV230" s="1">
        <v>226</v>
      </c>
      <c r="AW230" s="4">
        <v>0</v>
      </c>
      <c r="AX230" s="4">
        <v>0</v>
      </c>
      <c r="AZ230" s="1">
        <v>226</v>
      </c>
      <c r="BA230" s="4">
        <v>0</v>
      </c>
      <c r="BB230" s="4">
        <v>0</v>
      </c>
      <c r="BD230" s="1">
        <v>226</v>
      </c>
      <c r="BE230" s="54">
        <v>0</v>
      </c>
      <c r="BH230" s="1">
        <v>226</v>
      </c>
      <c r="BI230" s="4">
        <v>0</v>
      </c>
      <c r="BJ230" s="4">
        <v>0</v>
      </c>
      <c r="BL230" s="1">
        <v>226</v>
      </c>
      <c r="BM230" s="4">
        <v>0</v>
      </c>
      <c r="BN230" s="4">
        <v>0</v>
      </c>
      <c r="BP230" s="1">
        <v>226</v>
      </c>
      <c r="BQ230" s="4">
        <v>0</v>
      </c>
      <c r="BR230" s="4">
        <v>0</v>
      </c>
    </row>
    <row r="231" spans="16:70" ht="15" x14ac:dyDescent="0.2">
      <c r="P231" s="1">
        <v>227</v>
      </c>
      <c r="Q231" s="53">
        <v>1</v>
      </c>
      <c r="R231" s="4">
        <v>0</v>
      </c>
      <c r="T231" s="1">
        <v>227</v>
      </c>
      <c r="U231" s="54">
        <v>0</v>
      </c>
      <c r="X231" s="1">
        <v>227</v>
      </c>
      <c r="Y231" s="4">
        <v>0</v>
      </c>
      <c r="Z231" s="4">
        <v>0</v>
      </c>
      <c r="AB231" s="1">
        <v>227</v>
      </c>
      <c r="AC231" s="54">
        <v>0</v>
      </c>
      <c r="AF231" s="1">
        <v>227</v>
      </c>
      <c r="AG231" s="54">
        <v>0</v>
      </c>
      <c r="AJ231" s="1">
        <v>227</v>
      </c>
      <c r="AK231" s="54">
        <v>0</v>
      </c>
      <c r="AN231" s="1">
        <v>227</v>
      </c>
      <c r="AO231" s="52">
        <v>1</v>
      </c>
      <c r="AP231" s="4">
        <v>0</v>
      </c>
      <c r="AR231" s="1">
        <v>227</v>
      </c>
      <c r="AS231" s="52">
        <v>1</v>
      </c>
      <c r="AT231" s="4">
        <v>0</v>
      </c>
      <c r="AV231" s="1">
        <v>227</v>
      </c>
      <c r="AW231" s="52">
        <v>1</v>
      </c>
      <c r="AX231" s="4">
        <v>0</v>
      </c>
      <c r="AZ231" s="1">
        <v>227</v>
      </c>
      <c r="BA231" s="4">
        <v>0</v>
      </c>
      <c r="BB231" s="4">
        <v>0</v>
      </c>
      <c r="BD231" s="1">
        <v>227</v>
      </c>
      <c r="BE231" s="54">
        <v>0</v>
      </c>
      <c r="BH231" s="1">
        <v>227</v>
      </c>
      <c r="BI231" s="4">
        <v>0</v>
      </c>
      <c r="BJ231" s="4">
        <v>0</v>
      </c>
      <c r="BL231" s="1">
        <v>227</v>
      </c>
      <c r="BM231" s="4">
        <v>0</v>
      </c>
      <c r="BN231" s="4">
        <v>0</v>
      </c>
      <c r="BP231" s="1">
        <v>227</v>
      </c>
      <c r="BQ231" s="4">
        <v>0</v>
      </c>
      <c r="BR231" s="4">
        <v>0</v>
      </c>
    </row>
    <row r="232" spans="16:70" ht="15" x14ac:dyDescent="0.2">
      <c r="P232" s="1">
        <v>228</v>
      </c>
      <c r="Q232" s="53">
        <v>1</v>
      </c>
      <c r="R232" s="4">
        <v>0</v>
      </c>
      <c r="T232" s="1">
        <v>228</v>
      </c>
      <c r="U232" s="54">
        <v>0</v>
      </c>
      <c r="X232" s="1">
        <v>228</v>
      </c>
      <c r="Y232" s="4">
        <v>0</v>
      </c>
      <c r="Z232" s="4">
        <v>0</v>
      </c>
      <c r="AB232" s="1">
        <v>228</v>
      </c>
      <c r="AC232" s="54">
        <v>0</v>
      </c>
      <c r="AF232" s="1">
        <v>228</v>
      </c>
      <c r="AG232" s="54">
        <v>0</v>
      </c>
      <c r="AJ232" s="1">
        <v>228</v>
      </c>
      <c r="AK232" s="54">
        <v>0</v>
      </c>
      <c r="AN232" s="1">
        <v>228</v>
      </c>
      <c r="AO232" s="52">
        <v>1</v>
      </c>
      <c r="AP232" s="4">
        <v>0</v>
      </c>
      <c r="AR232" s="1">
        <v>228</v>
      </c>
      <c r="AS232" s="52">
        <v>1</v>
      </c>
      <c r="AT232" s="4">
        <v>0</v>
      </c>
      <c r="AV232" s="1">
        <v>228</v>
      </c>
      <c r="AW232" s="52">
        <v>1</v>
      </c>
      <c r="AX232" s="4">
        <v>0</v>
      </c>
      <c r="AZ232" s="1">
        <v>228</v>
      </c>
      <c r="BA232" s="4">
        <v>0</v>
      </c>
      <c r="BB232" s="4">
        <v>0</v>
      </c>
      <c r="BD232" s="1">
        <v>228</v>
      </c>
      <c r="BE232" s="54">
        <v>0</v>
      </c>
      <c r="BH232" s="1">
        <v>228</v>
      </c>
      <c r="BI232" s="4">
        <v>0</v>
      </c>
      <c r="BJ232" s="4">
        <v>0</v>
      </c>
      <c r="BL232" s="1">
        <v>228</v>
      </c>
      <c r="BM232" s="4">
        <v>0</v>
      </c>
      <c r="BN232" s="4">
        <v>0</v>
      </c>
      <c r="BP232" s="1">
        <v>228</v>
      </c>
      <c r="BQ232" s="4">
        <v>0</v>
      </c>
      <c r="BR232" s="4">
        <v>0</v>
      </c>
    </row>
    <row r="233" spans="16:70" ht="15" x14ac:dyDescent="0.2">
      <c r="P233" s="1">
        <v>229</v>
      </c>
      <c r="Q233" s="53">
        <v>1</v>
      </c>
      <c r="R233" s="4">
        <v>0</v>
      </c>
      <c r="T233" s="1">
        <v>229</v>
      </c>
      <c r="U233" s="54">
        <v>0</v>
      </c>
      <c r="X233" s="1">
        <v>229</v>
      </c>
      <c r="Y233" s="4">
        <v>0</v>
      </c>
      <c r="Z233" s="4">
        <v>0</v>
      </c>
      <c r="AB233" s="1">
        <v>229</v>
      </c>
      <c r="AC233" s="54">
        <v>0</v>
      </c>
      <c r="AF233" s="1">
        <v>229</v>
      </c>
      <c r="AG233" s="54">
        <v>0</v>
      </c>
      <c r="AJ233" s="1">
        <v>229</v>
      </c>
      <c r="AK233" s="54">
        <v>0</v>
      </c>
      <c r="AN233" s="1">
        <v>229</v>
      </c>
      <c r="AO233" s="52">
        <v>1</v>
      </c>
      <c r="AP233" s="4">
        <v>0</v>
      </c>
      <c r="AR233" s="1">
        <v>229</v>
      </c>
      <c r="AS233" s="52">
        <v>1</v>
      </c>
      <c r="AT233" s="4">
        <v>0</v>
      </c>
      <c r="AV233" s="1">
        <v>229</v>
      </c>
      <c r="AW233" s="52">
        <v>1</v>
      </c>
      <c r="AX233" s="4">
        <v>0</v>
      </c>
      <c r="AZ233" s="1">
        <v>229</v>
      </c>
      <c r="BA233" s="4">
        <v>0</v>
      </c>
      <c r="BB233" s="4">
        <v>0</v>
      </c>
      <c r="BD233" s="1">
        <v>229</v>
      </c>
      <c r="BE233" s="54">
        <v>0</v>
      </c>
      <c r="BH233" s="1">
        <v>229</v>
      </c>
      <c r="BI233" s="4">
        <v>0</v>
      </c>
      <c r="BJ233" s="4">
        <v>0</v>
      </c>
      <c r="BL233" s="1">
        <v>229</v>
      </c>
      <c r="BM233" s="4">
        <v>0</v>
      </c>
      <c r="BN233" s="4">
        <v>0</v>
      </c>
      <c r="BP233" s="1">
        <v>229</v>
      </c>
      <c r="BQ233" s="4">
        <v>0</v>
      </c>
      <c r="BR233" s="4">
        <v>0</v>
      </c>
    </row>
    <row r="234" spans="16:70" ht="15" x14ac:dyDescent="0.2">
      <c r="P234" s="1">
        <v>230</v>
      </c>
      <c r="Q234" s="53">
        <v>1</v>
      </c>
      <c r="R234" s="4">
        <v>0</v>
      </c>
      <c r="T234" s="1">
        <v>230</v>
      </c>
      <c r="U234" s="54">
        <v>0</v>
      </c>
      <c r="X234" s="1">
        <v>230</v>
      </c>
      <c r="Y234" s="52">
        <v>1</v>
      </c>
      <c r="Z234" s="4">
        <v>0</v>
      </c>
      <c r="AB234" s="1">
        <v>230</v>
      </c>
      <c r="AC234" s="54">
        <v>0</v>
      </c>
      <c r="AF234" s="1">
        <v>230</v>
      </c>
      <c r="AG234" s="54">
        <v>0</v>
      </c>
      <c r="AJ234" s="1">
        <v>230</v>
      </c>
      <c r="AK234" s="54">
        <v>0</v>
      </c>
      <c r="AN234" s="1">
        <v>230</v>
      </c>
      <c r="AO234" s="52">
        <v>1</v>
      </c>
      <c r="AP234" s="4">
        <v>0</v>
      </c>
      <c r="AR234" s="1">
        <v>230</v>
      </c>
      <c r="AS234" s="52">
        <v>1</v>
      </c>
      <c r="AT234" s="4">
        <v>0</v>
      </c>
      <c r="AV234" s="1">
        <v>230</v>
      </c>
      <c r="AW234" s="52">
        <v>1</v>
      </c>
      <c r="AX234" s="4">
        <v>0</v>
      </c>
      <c r="AZ234" s="1">
        <v>230</v>
      </c>
      <c r="BA234" s="4">
        <v>0</v>
      </c>
      <c r="BB234" s="4">
        <v>0</v>
      </c>
      <c r="BD234" s="1">
        <v>230</v>
      </c>
      <c r="BE234" s="54">
        <v>0</v>
      </c>
      <c r="BH234" s="1">
        <v>230</v>
      </c>
      <c r="BI234" s="4">
        <v>0</v>
      </c>
      <c r="BJ234" s="4">
        <v>0</v>
      </c>
      <c r="BL234" s="1">
        <v>230</v>
      </c>
      <c r="BM234" s="4">
        <v>0</v>
      </c>
      <c r="BN234" s="4">
        <v>0</v>
      </c>
      <c r="BP234" s="1">
        <v>230</v>
      </c>
      <c r="BQ234" s="4">
        <v>0</v>
      </c>
      <c r="BR234" s="4">
        <v>0</v>
      </c>
    </row>
    <row r="235" spans="16:70" ht="15" x14ac:dyDescent="0.2">
      <c r="P235" s="1">
        <v>231</v>
      </c>
      <c r="Q235" s="53">
        <v>1</v>
      </c>
      <c r="R235" s="4">
        <v>0</v>
      </c>
      <c r="T235" s="1">
        <v>231</v>
      </c>
      <c r="U235" s="54">
        <v>0</v>
      </c>
      <c r="X235" s="1">
        <v>231</v>
      </c>
      <c r="Y235" s="52">
        <v>1</v>
      </c>
      <c r="Z235" s="4">
        <v>0</v>
      </c>
      <c r="AB235" s="1">
        <v>231</v>
      </c>
      <c r="AC235" s="54">
        <v>0</v>
      </c>
      <c r="AF235" s="1">
        <v>231</v>
      </c>
      <c r="AG235" s="54">
        <v>0</v>
      </c>
      <c r="AJ235" s="1">
        <v>231</v>
      </c>
      <c r="AK235" s="54">
        <v>0</v>
      </c>
      <c r="AN235" s="1">
        <v>231</v>
      </c>
      <c r="AO235" s="52">
        <v>1</v>
      </c>
      <c r="AP235" s="4">
        <v>0</v>
      </c>
      <c r="AR235" s="1">
        <v>231</v>
      </c>
      <c r="AS235" s="52">
        <v>1</v>
      </c>
      <c r="AT235" s="4">
        <v>0</v>
      </c>
      <c r="AV235" s="1">
        <v>231</v>
      </c>
      <c r="AW235" s="52">
        <v>1</v>
      </c>
      <c r="AX235" s="4">
        <v>0</v>
      </c>
      <c r="AZ235" s="1">
        <v>231</v>
      </c>
      <c r="BA235" s="4">
        <v>0</v>
      </c>
      <c r="BB235" s="4">
        <v>0</v>
      </c>
      <c r="BD235" s="1">
        <v>231</v>
      </c>
      <c r="BE235" s="54">
        <v>0</v>
      </c>
      <c r="BH235" s="1">
        <v>231</v>
      </c>
      <c r="BI235" s="4">
        <v>0</v>
      </c>
      <c r="BJ235" s="4">
        <v>0</v>
      </c>
      <c r="BL235" s="1">
        <v>231</v>
      </c>
      <c r="BM235" s="4">
        <v>0</v>
      </c>
      <c r="BN235" s="4">
        <v>0</v>
      </c>
      <c r="BP235" s="1">
        <v>231</v>
      </c>
      <c r="BQ235" s="4">
        <v>0</v>
      </c>
      <c r="BR235" s="4">
        <v>0</v>
      </c>
    </row>
    <row r="236" spans="16:70" ht="15" x14ac:dyDescent="0.2">
      <c r="P236" s="1">
        <v>232</v>
      </c>
      <c r="Q236" s="53">
        <v>1</v>
      </c>
      <c r="R236" s="4">
        <v>0</v>
      </c>
      <c r="T236" s="1">
        <v>232</v>
      </c>
      <c r="U236" s="54">
        <v>0</v>
      </c>
      <c r="X236" s="1">
        <v>232</v>
      </c>
      <c r="Y236" s="52">
        <v>1</v>
      </c>
      <c r="Z236" s="4">
        <v>0</v>
      </c>
      <c r="AB236" s="1">
        <v>232</v>
      </c>
      <c r="AC236" s="54">
        <v>0</v>
      </c>
      <c r="AF236" s="1">
        <v>232</v>
      </c>
      <c r="AG236" s="54">
        <v>0</v>
      </c>
      <c r="AJ236" s="1">
        <v>232</v>
      </c>
      <c r="AK236" s="54">
        <v>0</v>
      </c>
      <c r="AN236" s="1">
        <v>232</v>
      </c>
      <c r="AO236" s="52">
        <v>1</v>
      </c>
      <c r="AP236" s="4">
        <v>0</v>
      </c>
      <c r="AR236" s="1">
        <v>232</v>
      </c>
      <c r="AS236" s="52">
        <v>1</v>
      </c>
      <c r="AT236" s="4">
        <v>0</v>
      </c>
      <c r="AV236" s="1">
        <v>232</v>
      </c>
      <c r="AW236" s="52">
        <v>1</v>
      </c>
      <c r="AX236" s="4">
        <v>0</v>
      </c>
      <c r="AZ236" s="1">
        <v>232</v>
      </c>
      <c r="BA236" s="4">
        <v>0</v>
      </c>
      <c r="BB236" s="4">
        <v>0</v>
      </c>
      <c r="BD236" s="1">
        <v>232</v>
      </c>
      <c r="BE236" s="54">
        <v>0</v>
      </c>
      <c r="BH236" s="1">
        <v>232</v>
      </c>
      <c r="BI236" s="4">
        <v>0</v>
      </c>
      <c r="BJ236" s="4">
        <v>0</v>
      </c>
      <c r="BL236" s="1">
        <v>232</v>
      </c>
      <c r="BM236" s="4">
        <v>0</v>
      </c>
      <c r="BN236" s="4">
        <v>0</v>
      </c>
      <c r="BP236" s="1">
        <v>232</v>
      </c>
      <c r="BQ236" s="4">
        <v>0</v>
      </c>
      <c r="BR236" s="4">
        <v>0</v>
      </c>
    </row>
    <row r="237" spans="16:70" ht="15" x14ac:dyDescent="0.2">
      <c r="P237" s="1">
        <v>233</v>
      </c>
      <c r="Q237" s="53">
        <v>1</v>
      </c>
      <c r="R237" s="4">
        <v>0</v>
      </c>
      <c r="T237" s="1">
        <v>233</v>
      </c>
      <c r="U237" s="54">
        <v>0</v>
      </c>
      <c r="X237" s="1">
        <v>233</v>
      </c>
      <c r="Y237" s="52">
        <v>1</v>
      </c>
      <c r="Z237" s="4">
        <v>0</v>
      </c>
      <c r="AB237" s="1">
        <v>233</v>
      </c>
      <c r="AC237" s="54">
        <v>0</v>
      </c>
      <c r="AF237" s="1">
        <v>233</v>
      </c>
      <c r="AG237" s="54">
        <v>0</v>
      </c>
      <c r="AJ237" s="1">
        <v>233</v>
      </c>
      <c r="AK237" s="54">
        <v>0</v>
      </c>
      <c r="AN237" s="1">
        <v>233</v>
      </c>
      <c r="AO237" s="52">
        <v>1</v>
      </c>
      <c r="AP237" s="4">
        <v>0</v>
      </c>
      <c r="AR237" s="1">
        <v>233</v>
      </c>
      <c r="AS237" s="52">
        <v>1</v>
      </c>
      <c r="AT237" s="4">
        <v>0</v>
      </c>
      <c r="AV237" s="1">
        <v>233</v>
      </c>
      <c r="AW237" s="52">
        <v>1</v>
      </c>
      <c r="AX237" s="4">
        <v>0</v>
      </c>
      <c r="AZ237" s="1">
        <v>233</v>
      </c>
      <c r="BA237" s="4">
        <v>0</v>
      </c>
      <c r="BB237" s="4">
        <v>0</v>
      </c>
      <c r="BD237" s="1">
        <v>233</v>
      </c>
      <c r="BE237" s="54">
        <v>0</v>
      </c>
      <c r="BH237" s="1">
        <v>233</v>
      </c>
      <c r="BI237" s="4">
        <v>0</v>
      </c>
      <c r="BJ237" s="4">
        <v>0</v>
      </c>
      <c r="BL237" s="1">
        <v>233</v>
      </c>
      <c r="BM237" s="4">
        <v>0</v>
      </c>
      <c r="BN237" s="4">
        <v>0</v>
      </c>
      <c r="BP237" s="1">
        <v>233</v>
      </c>
      <c r="BQ237" s="4">
        <v>0</v>
      </c>
      <c r="BR237" s="4">
        <v>0</v>
      </c>
    </row>
    <row r="238" spans="16:70" ht="15" x14ac:dyDescent="0.2">
      <c r="P238" s="1">
        <v>234</v>
      </c>
      <c r="Q238" s="53">
        <v>1</v>
      </c>
      <c r="R238" s="4">
        <v>0</v>
      </c>
      <c r="T238" s="1">
        <v>234</v>
      </c>
      <c r="U238" s="54">
        <v>0</v>
      </c>
      <c r="X238" s="1">
        <v>234</v>
      </c>
      <c r="Y238" s="52">
        <v>1</v>
      </c>
      <c r="Z238" s="4">
        <v>0</v>
      </c>
      <c r="AB238" s="1">
        <v>234</v>
      </c>
      <c r="AC238" s="54">
        <v>0</v>
      </c>
      <c r="AF238" s="1">
        <v>234</v>
      </c>
      <c r="AG238" s="54">
        <v>0</v>
      </c>
      <c r="AJ238" s="1">
        <v>234</v>
      </c>
      <c r="AK238" s="54">
        <v>0</v>
      </c>
      <c r="AN238" s="1">
        <v>234</v>
      </c>
      <c r="AO238" s="52">
        <v>1</v>
      </c>
      <c r="AP238" s="4">
        <v>0</v>
      </c>
      <c r="AR238" s="1">
        <v>234</v>
      </c>
      <c r="AS238" s="52">
        <v>1</v>
      </c>
      <c r="AT238" s="4">
        <v>0</v>
      </c>
      <c r="AV238" s="1">
        <v>234</v>
      </c>
      <c r="AW238" s="52">
        <v>1</v>
      </c>
      <c r="AX238" s="4">
        <v>0</v>
      </c>
      <c r="AZ238" s="1">
        <v>234</v>
      </c>
      <c r="BA238" s="4">
        <v>0</v>
      </c>
      <c r="BB238" s="4">
        <v>0</v>
      </c>
      <c r="BD238" s="1">
        <v>234</v>
      </c>
      <c r="BE238" s="54">
        <v>0</v>
      </c>
      <c r="BH238" s="1">
        <v>234</v>
      </c>
      <c r="BI238" s="4">
        <v>0</v>
      </c>
      <c r="BJ238" s="4">
        <v>0</v>
      </c>
      <c r="BL238" s="1">
        <v>234</v>
      </c>
      <c r="BM238" s="4">
        <v>0</v>
      </c>
      <c r="BN238" s="4">
        <v>0</v>
      </c>
      <c r="BP238" s="1">
        <v>234</v>
      </c>
      <c r="BQ238" s="4">
        <v>0</v>
      </c>
      <c r="BR238" s="4">
        <v>0</v>
      </c>
    </row>
    <row r="239" spans="16:70" ht="15" x14ac:dyDescent="0.2">
      <c r="P239" s="1">
        <v>235</v>
      </c>
      <c r="Q239" s="53">
        <v>1</v>
      </c>
      <c r="R239" s="4">
        <v>0</v>
      </c>
      <c r="T239" s="1">
        <v>235</v>
      </c>
      <c r="U239" s="54">
        <v>0</v>
      </c>
      <c r="X239" s="1">
        <v>235</v>
      </c>
      <c r="Y239" s="52">
        <v>1</v>
      </c>
      <c r="Z239" s="4">
        <v>0</v>
      </c>
      <c r="AB239" s="1">
        <v>235</v>
      </c>
      <c r="AC239" s="54">
        <v>0</v>
      </c>
      <c r="AF239" s="1">
        <v>235</v>
      </c>
      <c r="AG239" s="54">
        <v>0</v>
      </c>
      <c r="AJ239" s="1">
        <v>235</v>
      </c>
      <c r="AK239" s="54">
        <v>0</v>
      </c>
      <c r="AN239" s="1">
        <v>235</v>
      </c>
      <c r="AO239" s="52">
        <v>1</v>
      </c>
      <c r="AP239" s="4">
        <v>0</v>
      </c>
      <c r="AR239" s="1">
        <v>235</v>
      </c>
      <c r="AS239" s="52">
        <v>1</v>
      </c>
      <c r="AT239" s="4">
        <v>0</v>
      </c>
      <c r="AV239" s="1">
        <v>235</v>
      </c>
      <c r="AW239" s="52">
        <v>1</v>
      </c>
      <c r="AX239" s="4">
        <v>0</v>
      </c>
      <c r="AZ239" s="1">
        <v>235</v>
      </c>
      <c r="BA239" s="4">
        <v>0</v>
      </c>
      <c r="BB239" s="4">
        <v>0</v>
      </c>
      <c r="BD239" s="1">
        <v>235</v>
      </c>
      <c r="BE239" s="54">
        <v>0</v>
      </c>
      <c r="BH239" s="1">
        <v>235</v>
      </c>
      <c r="BI239" s="4">
        <v>0</v>
      </c>
      <c r="BJ239" s="4">
        <v>0</v>
      </c>
      <c r="BL239" s="1">
        <v>235</v>
      </c>
      <c r="BM239" s="4">
        <v>0</v>
      </c>
      <c r="BN239" s="4">
        <v>0</v>
      </c>
      <c r="BP239" s="1">
        <v>235</v>
      </c>
      <c r="BQ239" s="4">
        <v>0</v>
      </c>
      <c r="BR239" s="4">
        <v>0</v>
      </c>
    </row>
    <row r="240" spans="16:70" ht="15" x14ac:dyDescent="0.2">
      <c r="P240" s="1">
        <v>236</v>
      </c>
      <c r="Q240" s="53">
        <v>1</v>
      </c>
      <c r="R240" s="4">
        <v>0</v>
      </c>
      <c r="T240" s="1">
        <v>236</v>
      </c>
      <c r="U240" s="54">
        <v>0</v>
      </c>
      <c r="X240" s="1">
        <v>236</v>
      </c>
      <c r="Y240" s="52">
        <v>1</v>
      </c>
      <c r="Z240" s="4">
        <v>0</v>
      </c>
      <c r="AB240" s="1">
        <v>236</v>
      </c>
      <c r="AC240" s="54">
        <v>0</v>
      </c>
      <c r="AF240" s="1">
        <v>236</v>
      </c>
      <c r="AG240" s="54">
        <v>0</v>
      </c>
      <c r="AJ240" s="1">
        <v>236</v>
      </c>
      <c r="AK240" s="54">
        <v>0</v>
      </c>
      <c r="AN240" s="1">
        <v>236</v>
      </c>
      <c r="AO240" s="52">
        <v>1</v>
      </c>
      <c r="AP240" s="4">
        <v>0</v>
      </c>
      <c r="AR240" s="1">
        <v>236</v>
      </c>
      <c r="AS240" s="52">
        <v>1</v>
      </c>
      <c r="AT240" s="4">
        <v>0</v>
      </c>
      <c r="AV240" s="1">
        <v>236</v>
      </c>
      <c r="AW240" s="52">
        <v>1</v>
      </c>
      <c r="AX240" s="4">
        <v>0</v>
      </c>
      <c r="AZ240" s="1">
        <v>236</v>
      </c>
      <c r="BA240" s="4">
        <v>0</v>
      </c>
      <c r="BB240" s="4">
        <v>0</v>
      </c>
      <c r="BD240" s="1">
        <v>236</v>
      </c>
      <c r="BE240" s="54">
        <v>0</v>
      </c>
      <c r="BH240" s="1">
        <v>236</v>
      </c>
      <c r="BI240" s="4">
        <v>0</v>
      </c>
      <c r="BJ240" s="4">
        <v>0</v>
      </c>
      <c r="BL240" s="1">
        <v>236</v>
      </c>
      <c r="BM240" s="4">
        <v>0</v>
      </c>
      <c r="BN240" s="4">
        <v>0</v>
      </c>
      <c r="BP240" s="1">
        <v>236</v>
      </c>
      <c r="BQ240" s="4">
        <v>0</v>
      </c>
      <c r="BR240" s="4">
        <v>0</v>
      </c>
    </row>
    <row r="241" spans="16:70" ht="15" x14ac:dyDescent="0.2">
      <c r="P241" s="1">
        <v>237</v>
      </c>
      <c r="Q241" s="53">
        <v>1</v>
      </c>
      <c r="R241" s="4">
        <v>0</v>
      </c>
      <c r="T241" s="1">
        <v>237</v>
      </c>
      <c r="U241" s="54">
        <v>0</v>
      </c>
      <c r="X241" s="1">
        <v>237</v>
      </c>
      <c r="Y241" s="52">
        <v>1</v>
      </c>
      <c r="Z241" s="4">
        <v>0</v>
      </c>
      <c r="AB241" s="1">
        <v>237</v>
      </c>
      <c r="AC241" s="54">
        <v>0</v>
      </c>
      <c r="AF241" s="1">
        <v>237</v>
      </c>
      <c r="AG241" s="54">
        <v>0</v>
      </c>
      <c r="AJ241" s="1">
        <v>237</v>
      </c>
      <c r="AK241" s="54">
        <v>0</v>
      </c>
      <c r="AN241" s="1">
        <v>237</v>
      </c>
      <c r="AO241" s="52">
        <v>1</v>
      </c>
      <c r="AP241" s="4">
        <v>0</v>
      </c>
      <c r="AR241" s="1">
        <v>237</v>
      </c>
      <c r="AS241" s="52">
        <v>1</v>
      </c>
      <c r="AT241" s="4">
        <v>0</v>
      </c>
      <c r="AV241" s="1">
        <v>237</v>
      </c>
      <c r="AW241" s="52">
        <v>1</v>
      </c>
      <c r="AX241" s="4">
        <v>0</v>
      </c>
      <c r="AZ241" s="1">
        <v>237</v>
      </c>
      <c r="BA241" s="4">
        <v>0</v>
      </c>
      <c r="BB241" s="4">
        <v>0</v>
      </c>
      <c r="BD241" s="1">
        <v>237</v>
      </c>
      <c r="BE241" s="54">
        <v>0</v>
      </c>
      <c r="BH241" s="1">
        <v>237</v>
      </c>
      <c r="BI241" s="4">
        <v>0</v>
      </c>
      <c r="BJ241" s="4">
        <v>0</v>
      </c>
      <c r="BL241" s="1">
        <v>237</v>
      </c>
      <c r="BM241" s="4">
        <v>0</v>
      </c>
      <c r="BN241" s="4">
        <v>0</v>
      </c>
      <c r="BP241" s="1">
        <v>237</v>
      </c>
      <c r="BQ241" s="4">
        <v>0</v>
      </c>
      <c r="BR241" s="4">
        <v>0</v>
      </c>
    </row>
    <row r="242" spans="16:70" ht="15" x14ac:dyDescent="0.2">
      <c r="P242" s="1">
        <v>238</v>
      </c>
      <c r="Q242" s="53">
        <v>1</v>
      </c>
      <c r="R242" s="4">
        <v>0</v>
      </c>
      <c r="T242" s="1">
        <v>238</v>
      </c>
      <c r="U242" s="54">
        <v>0</v>
      </c>
      <c r="X242" s="1">
        <v>238</v>
      </c>
      <c r="Y242" s="52">
        <v>1</v>
      </c>
      <c r="Z242" s="4">
        <v>0</v>
      </c>
      <c r="AB242" s="1">
        <v>238</v>
      </c>
      <c r="AC242" s="54">
        <v>0</v>
      </c>
      <c r="AF242" s="1">
        <v>238</v>
      </c>
      <c r="AG242" s="54">
        <v>0</v>
      </c>
      <c r="AJ242" s="1">
        <v>238</v>
      </c>
      <c r="AK242" s="54">
        <v>0</v>
      </c>
      <c r="AN242" s="1">
        <v>238</v>
      </c>
      <c r="AO242" s="52">
        <v>1</v>
      </c>
      <c r="AP242" s="4">
        <v>0</v>
      </c>
      <c r="AR242" s="1">
        <v>238</v>
      </c>
      <c r="AS242" s="52">
        <v>1</v>
      </c>
      <c r="AT242" s="4">
        <v>0</v>
      </c>
      <c r="AV242" s="1">
        <v>238</v>
      </c>
      <c r="AW242" s="52">
        <v>1</v>
      </c>
      <c r="AX242" s="4">
        <v>0</v>
      </c>
      <c r="AZ242" s="1">
        <v>238</v>
      </c>
      <c r="BA242" s="4">
        <v>0</v>
      </c>
      <c r="BB242" s="4">
        <v>0</v>
      </c>
      <c r="BD242" s="1">
        <v>238</v>
      </c>
      <c r="BE242" s="54">
        <v>0</v>
      </c>
      <c r="BH242" s="1">
        <v>238</v>
      </c>
      <c r="BI242" s="4">
        <v>0</v>
      </c>
      <c r="BJ242" s="4">
        <v>0</v>
      </c>
      <c r="BL242" s="1">
        <v>238</v>
      </c>
      <c r="BM242" s="4">
        <v>0</v>
      </c>
      <c r="BN242" s="4">
        <v>0</v>
      </c>
      <c r="BP242" s="1">
        <v>238</v>
      </c>
      <c r="BQ242" s="4">
        <v>0</v>
      </c>
      <c r="BR242" s="4">
        <v>0</v>
      </c>
    </row>
    <row r="243" spans="16:70" ht="15" x14ac:dyDescent="0.2">
      <c r="P243" s="1">
        <v>239</v>
      </c>
      <c r="Q243" s="53">
        <v>1</v>
      </c>
      <c r="R243" s="4">
        <v>0</v>
      </c>
      <c r="T243" s="1">
        <v>239</v>
      </c>
      <c r="U243" s="54">
        <v>0</v>
      </c>
      <c r="X243" s="1">
        <v>239</v>
      </c>
      <c r="Y243" s="52">
        <v>1</v>
      </c>
      <c r="Z243" s="4">
        <v>0</v>
      </c>
      <c r="AB243" s="1">
        <v>239</v>
      </c>
      <c r="AC243" s="54">
        <v>0</v>
      </c>
      <c r="AF243" s="1">
        <v>239</v>
      </c>
      <c r="AG243" s="54">
        <v>0</v>
      </c>
      <c r="AJ243" s="1">
        <v>239</v>
      </c>
      <c r="AK243" s="54">
        <v>0</v>
      </c>
      <c r="AN243" s="1">
        <v>239</v>
      </c>
      <c r="AO243" s="52">
        <v>1</v>
      </c>
      <c r="AP243" s="4">
        <v>0</v>
      </c>
      <c r="AR243" s="1">
        <v>239</v>
      </c>
      <c r="AS243" s="52">
        <v>1</v>
      </c>
      <c r="AT243" s="4">
        <v>0</v>
      </c>
      <c r="AV243" s="1">
        <v>239</v>
      </c>
      <c r="AW243" s="52">
        <v>1</v>
      </c>
      <c r="AX243" s="4">
        <v>0</v>
      </c>
      <c r="AZ243" s="1">
        <v>239</v>
      </c>
      <c r="BA243" s="4">
        <v>0</v>
      </c>
      <c r="BB243" s="4">
        <v>0</v>
      </c>
      <c r="BD243" s="1">
        <v>239</v>
      </c>
      <c r="BE243" s="54">
        <v>0</v>
      </c>
      <c r="BH243" s="1">
        <v>239</v>
      </c>
      <c r="BI243" s="4">
        <v>0</v>
      </c>
      <c r="BJ243" s="4">
        <v>0</v>
      </c>
      <c r="BL243" s="1">
        <v>239</v>
      </c>
      <c r="BM243" s="4">
        <v>0</v>
      </c>
      <c r="BN243" s="4">
        <v>0</v>
      </c>
      <c r="BP243" s="1">
        <v>239</v>
      </c>
      <c r="BQ243" s="4">
        <v>0</v>
      </c>
      <c r="BR243" s="4">
        <v>0</v>
      </c>
    </row>
    <row r="244" spans="16:70" ht="15" x14ac:dyDescent="0.2">
      <c r="P244" s="1">
        <v>240</v>
      </c>
      <c r="Q244" s="54">
        <v>0</v>
      </c>
      <c r="T244" s="1">
        <v>240</v>
      </c>
      <c r="U244" s="54">
        <v>0</v>
      </c>
      <c r="X244" s="1">
        <v>240</v>
      </c>
      <c r="Y244" s="52">
        <v>1</v>
      </c>
      <c r="Z244" s="4">
        <v>0</v>
      </c>
      <c r="AB244" s="1">
        <v>240</v>
      </c>
      <c r="AC244" s="54">
        <v>0</v>
      </c>
      <c r="AF244" s="1">
        <v>240</v>
      </c>
      <c r="AG244" s="54">
        <v>0</v>
      </c>
      <c r="AJ244" s="1">
        <v>240</v>
      </c>
      <c r="AK244" s="54">
        <v>0</v>
      </c>
      <c r="AN244" s="1">
        <v>240</v>
      </c>
      <c r="AO244" s="52">
        <v>1</v>
      </c>
      <c r="AP244" s="4">
        <v>0</v>
      </c>
      <c r="AR244" s="1">
        <v>240</v>
      </c>
      <c r="AS244" s="52">
        <v>1</v>
      </c>
      <c r="AT244" s="4">
        <v>0</v>
      </c>
      <c r="AV244" s="1">
        <v>240</v>
      </c>
      <c r="AW244" s="52">
        <v>1</v>
      </c>
      <c r="AX244" s="4">
        <v>0</v>
      </c>
      <c r="AZ244" s="1">
        <v>240</v>
      </c>
      <c r="BA244" s="4">
        <v>0</v>
      </c>
      <c r="BB244" s="4">
        <v>0</v>
      </c>
      <c r="BD244" s="1">
        <v>240</v>
      </c>
      <c r="BE244" s="54">
        <v>0</v>
      </c>
      <c r="BH244" s="1">
        <v>240</v>
      </c>
      <c r="BI244" s="4">
        <v>0</v>
      </c>
      <c r="BJ244" s="4">
        <v>0</v>
      </c>
      <c r="BL244" s="1">
        <v>240</v>
      </c>
      <c r="BM244" s="4">
        <v>0</v>
      </c>
      <c r="BN244" s="4">
        <v>0</v>
      </c>
      <c r="BP244" s="1">
        <v>240</v>
      </c>
      <c r="BQ244" s="4">
        <v>0</v>
      </c>
      <c r="BR244" s="4">
        <v>0</v>
      </c>
    </row>
    <row r="245" spans="16:70" ht="15" x14ac:dyDescent="0.2">
      <c r="P245" s="1">
        <v>241</v>
      </c>
      <c r="Q245" s="54">
        <v>0</v>
      </c>
      <c r="T245" s="1">
        <v>241</v>
      </c>
      <c r="U245" s="54">
        <v>0</v>
      </c>
      <c r="X245" s="1">
        <v>241</v>
      </c>
      <c r="Y245" s="52">
        <v>1</v>
      </c>
      <c r="Z245" s="4">
        <v>0</v>
      </c>
      <c r="AB245" s="1">
        <v>241</v>
      </c>
      <c r="AC245" s="54">
        <v>0</v>
      </c>
      <c r="AF245" s="1">
        <v>241</v>
      </c>
      <c r="AG245" s="54">
        <v>0</v>
      </c>
      <c r="AJ245" s="1">
        <v>241</v>
      </c>
      <c r="AK245" s="54">
        <v>0</v>
      </c>
      <c r="AN245" s="1">
        <v>241</v>
      </c>
      <c r="AO245" s="52">
        <v>1</v>
      </c>
      <c r="AP245" s="4">
        <v>0</v>
      </c>
      <c r="AR245" s="1">
        <v>241</v>
      </c>
      <c r="AS245" s="52">
        <v>1</v>
      </c>
      <c r="AT245" s="4">
        <v>0</v>
      </c>
      <c r="AV245" s="1">
        <v>241</v>
      </c>
      <c r="AW245" s="52">
        <v>1</v>
      </c>
      <c r="AX245" s="4">
        <v>0</v>
      </c>
      <c r="AZ245" s="1">
        <v>241</v>
      </c>
      <c r="BA245" s="4">
        <v>0</v>
      </c>
      <c r="BB245" s="4">
        <v>0</v>
      </c>
      <c r="BD245" s="1">
        <v>241</v>
      </c>
      <c r="BE245" s="54">
        <v>0</v>
      </c>
      <c r="BH245" s="1">
        <v>241</v>
      </c>
      <c r="BI245" s="4">
        <v>0</v>
      </c>
      <c r="BJ245" s="4">
        <v>0</v>
      </c>
      <c r="BL245" s="1">
        <v>241</v>
      </c>
      <c r="BM245" s="4">
        <v>0</v>
      </c>
      <c r="BN245" s="4">
        <v>0</v>
      </c>
      <c r="BP245" s="1">
        <v>241</v>
      </c>
      <c r="BQ245" s="4">
        <v>0</v>
      </c>
      <c r="BR245" s="4">
        <v>0</v>
      </c>
    </row>
    <row r="246" spans="16:70" ht="15" x14ac:dyDescent="0.2">
      <c r="P246" s="1">
        <v>242</v>
      </c>
      <c r="Q246" s="54">
        <v>0</v>
      </c>
      <c r="T246" s="1">
        <v>242</v>
      </c>
      <c r="U246" s="54">
        <v>0</v>
      </c>
      <c r="X246" s="1">
        <v>242</v>
      </c>
      <c r="Y246" s="4">
        <v>0</v>
      </c>
      <c r="Z246" s="4">
        <v>0</v>
      </c>
      <c r="AB246" s="1">
        <v>242</v>
      </c>
      <c r="AC246" s="54">
        <v>0</v>
      </c>
      <c r="AF246" s="1">
        <v>242</v>
      </c>
      <c r="AG246" s="54">
        <v>0</v>
      </c>
      <c r="AJ246" s="1">
        <v>242</v>
      </c>
      <c r="AK246" s="54">
        <v>0</v>
      </c>
      <c r="AN246" s="1">
        <v>242</v>
      </c>
      <c r="AO246" s="52">
        <v>1</v>
      </c>
      <c r="AP246" s="4">
        <v>0</v>
      </c>
      <c r="AR246" s="1">
        <v>242</v>
      </c>
      <c r="AS246" s="52">
        <v>1</v>
      </c>
      <c r="AT246" s="4">
        <v>0</v>
      </c>
      <c r="AV246" s="1">
        <v>242</v>
      </c>
      <c r="AW246" s="52">
        <v>1</v>
      </c>
      <c r="AX246" s="4">
        <v>0</v>
      </c>
      <c r="AZ246" s="1">
        <v>242</v>
      </c>
      <c r="BA246" s="4">
        <v>0</v>
      </c>
      <c r="BB246" s="4">
        <v>0</v>
      </c>
      <c r="BD246" s="1">
        <v>242</v>
      </c>
      <c r="BE246" s="54">
        <v>0</v>
      </c>
      <c r="BH246" s="1">
        <v>242</v>
      </c>
      <c r="BI246" s="4">
        <v>0</v>
      </c>
      <c r="BJ246" s="4">
        <v>0</v>
      </c>
      <c r="BL246" s="1">
        <v>242</v>
      </c>
      <c r="BM246" s="4">
        <v>0</v>
      </c>
      <c r="BN246" s="4">
        <v>0</v>
      </c>
      <c r="BP246" s="1">
        <v>242</v>
      </c>
      <c r="BQ246" s="4">
        <v>0</v>
      </c>
      <c r="BR246" s="4">
        <v>0</v>
      </c>
    </row>
    <row r="247" spans="16:70" x14ac:dyDescent="0.15">
      <c r="P247" s="1">
        <v>243</v>
      </c>
      <c r="Q247" s="54">
        <v>0</v>
      </c>
      <c r="T247" s="1">
        <v>243</v>
      </c>
      <c r="U247" s="54">
        <v>0</v>
      </c>
      <c r="X247" s="1">
        <v>243</v>
      </c>
      <c r="Y247" s="4">
        <v>0</v>
      </c>
      <c r="Z247" s="4">
        <v>0</v>
      </c>
      <c r="AB247" s="1">
        <v>243</v>
      </c>
      <c r="AC247" s="54">
        <v>0</v>
      </c>
      <c r="AF247" s="1">
        <v>243</v>
      </c>
      <c r="AG247" s="54">
        <v>0</v>
      </c>
      <c r="AJ247" s="1">
        <v>243</v>
      </c>
      <c r="AK247" s="54">
        <v>0</v>
      </c>
      <c r="AN247" s="1">
        <v>243</v>
      </c>
      <c r="AO247" s="4">
        <v>0</v>
      </c>
      <c r="AP247" s="4">
        <v>0</v>
      </c>
      <c r="AR247" s="1">
        <v>243</v>
      </c>
      <c r="AS247" s="4">
        <v>0</v>
      </c>
      <c r="AT247" s="4">
        <v>0</v>
      </c>
      <c r="AV247" s="1">
        <v>243</v>
      </c>
      <c r="AW247" s="4">
        <v>0</v>
      </c>
      <c r="AX247" s="4">
        <v>0</v>
      </c>
      <c r="AZ247" s="1">
        <v>243</v>
      </c>
      <c r="BA247" s="4">
        <v>0</v>
      </c>
      <c r="BB247" s="4">
        <v>0</v>
      </c>
      <c r="BD247" s="1">
        <v>243</v>
      </c>
      <c r="BE247" s="54">
        <v>0</v>
      </c>
      <c r="BH247" s="1">
        <v>243</v>
      </c>
      <c r="BI247" s="4">
        <v>0</v>
      </c>
      <c r="BJ247" s="4">
        <v>0</v>
      </c>
      <c r="BL247" s="1">
        <v>243</v>
      </c>
      <c r="BM247" s="4">
        <v>0</v>
      </c>
      <c r="BN247" s="4">
        <v>0</v>
      </c>
      <c r="BP247" s="1">
        <v>243</v>
      </c>
      <c r="BQ247" s="4">
        <v>0</v>
      </c>
      <c r="BR247" s="4">
        <v>0</v>
      </c>
    </row>
    <row r="248" spans="16:70" x14ac:dyDescent="0.15">
      <c r="P248" s="1">
        <v>244</v>
      </c>
      <c r="Q248" s="54">
        <v>0</v>
      </c>
      <c r="T248" s="1">
        <v>244</v>
      </c>
      <c r="U248" s="54">
        <v>0</v>
      </c>
      <c r="X248" s="1">
        <v>244</v>
      </c>
      <c r="Y248" s="4">
        <v>0</v>
      </c>
      <c r="Z248" s="4">
        <v>0</v>
      </c>
      <c r="AB248" s="1">
        <v>244</v>
      </c>
      <c r="AC248" s="54">
        <v>0</v>
      </c>
      <c r="AF248" s="1">
        <v>244</v>
      </c>
      <c r="AG248" s="54">
        <v>0</v>
      </c>
      <c r="AJ248" s="1">
        <v>244</v>
      </c>
      <c r="AK248" s="54">
        <v>0</v>
      </c>
      <c r="AN248" s="1">
        <v>244</v>
      </c>
      <c r="AO248" s="4">
        <v>0</v>
      </c>
      <c r="AP248" s="4">
        <v>0</v>
      </c>
      <c r="AR248" s="1">
        <v>244</v>
      </c>
      <c r="AS248" s="4">
        <v>0</v>
      </c>
      <c r="AT248" s="4">
        <v>0</v>
      </c>
      <c r="AV248" s="1">
        <v>244</v>
      </c>
      <c r="AW248" s="4">
        <v>0</v>
      </c>
      <c r="AX248" s="4">
        <v>0</v>
      </c>
      <c r="AZ248" s="1">
        <v>244</v>
      </c>
      <c r="BA248" s="4">
        <v>0</v>
      </c>
      <c r="BB248" s="4">
        <v>0</v>
      </c>
      <c r="BD248" s="1">
        <v>244</v>
      </c>
      <c r="BE248" s="54">
        <v>0</v>
      </c>
      <c r="BH248" s="1">
        <v>244</v>
      </c>
      <c r="BI248" s="4">
        <v>0</v>
      </c>
      <c r="BJ248" s="4">
        <v>0</v>
      </c>
      <c r="BL248" s="1">
        <v>244</v>
      </c>
      <c r="BM248" s="4">
        <v>0</v>
      </c>
      <c r="BN248" s="4">
        <v>0</v>
      </c>
      <c r="BP248" s="1">
        <v>244</v>
      </c>
      <c r="BQ248" s="4">
        <v>0</v>
      </c>
      <c r="BR248" s="4">
        <v>0</v>
      </c>
    </row>
    <row r="249" spans="16:70" x14ac:dyDescent="0.15">
      <c r="P249" s="1">
        <v>245</v>
      </c>
      <c r="Q249" s="54">
        <v>0</v>
      </c>
      <c r="T249" s="1">
        <v>245</v>
      </c>
      <c r="U249" s="54">
        <v>0</v>
      </c>
      <c r="X249" s="1">
        <v>245</v>
      </c>
      <c r="Y249" s="4">
        <v>0</v>
      </c>
      <c r="Z249" s="4">
        <v>0</v>
      </c>
      <c r="AB249" s="1">
        <v>245</v>
      </c>
      <c r="AC249" s="54">
        <v>0</v>
      </c>
      <c r="AF249" s="1">
        <v>245</v>
      </c>
      <c r="AG249" s="54">
        <v>0</v>
      </c>
      <c r="AJ249" s="1">
        <v>245</v>
      </c>
      <c r="AK249" s="54">
        <v>0</v>
      </c>
      <c r="AN249" s="1">
        <v>245</v>
      </c>
      <c r="AO249" s="4">
        <v>0</v>
      </c>
      <c r="AP249" s="4">
        <v>0</v>
      </c>
      <c r="AR249" s="1">
        <v>245</v>
      </c>
      <c r="AS249" s="4">
        <v>0</v>
      </c>
      <c r="AT249" s="4">
        <v>0</v>
      </c>
      <c r="AV249" s="1">
        <v>245</v>
      </c>
      <c r="AW249" s="4">
        <v>0</v>
      </c>
      <c r="AX249" s="4">
        <v>0</v>
      </c>
      <c r="AZ249" s="1">
        <v>245</v>
      </c>
      <c r="BA249" s="4">
        <v>0</v>
      </c>
      <c r="BB249" s="4">
        <v>0</v>
      </c>
      <c r="BD249" s="1">
        <v>245</v>
      </c>
      <c r="BE249" s="54">
        <v>0</v>
      </c>
      <c r="BH249" s="1">
        <v>245</v>
      </c>
      <c r="BI249" s="4">
        <v>0</v>
      </c>
      <c r="BJ249" s="4">
        <v>0</v>
      </c>
      <c r="BL249" s="1">
        <v>245</v>
      </c>
      <c r="BM249" s="4">
        <v>0</v>
      </c>
      <c r="BN249" s="4">
        <v>0</v>
      </c>
      <c r="BP249" s="1">
        <v>245</v>
      </c>
      <c r="BQ249" s="4">
        <v>0</v>
      </c>
      <c r="BR249" s="4">
        <v>0</v>
      </c>
    </row>
    <row r="250" spans="16:70" x14ac:dyDescent="0.15">
      <c r="P250" s="1">
        <v>246</v>
      </c>
      <c r="Q250" s="54">
        <v>0</v>
      </c>
      <c r="T250" s="1">
        <v>246</v>
      </c>
      <c r="U250" s="54">
        <v>0</v>
      </c>
      <c r="X250" s="1">
        <v>246</v>
      </c>
      <c r="Y250" s="4">
        <v>0</v>
      </c>
      <c r="Z250" s="4">
        <v>0</v>
      </c>
      <c r="AB250" s="1">
        <v>246</v>
      </c>
      <c r="AC250" s="54">
        <v>0</v>
      </c>
      <c r="AF250" s="1">
        <v>246</v>
      </c>
      <c r="AG250" s="54">
        <v>0</v>
      </c>
      <c r="AJ250" s="1">
        <v>246</v>
      </c>
      <c r="AK250" s="54">
        <v>0</v>
      </c>
      <c r="AN250" s="1">
        <v>246</v>
      </c>
      <c r="AO250" s="4">
        <v>0</v>
      </c>
      <c r="AP250" s="4">
        <v>0</v>
      </c>
      <c r="AR250" s="1">
        <v>246</v>
      </c>
      <c r="AS250" s="4">
        <v>0</v>
      </c>
      <c r="AT250" s="4">
        <v>0</v>
      </c>
      <c r="AV250" s="1">
        <v>246</v>
      </c>
      <c r="AW250" s="4">
        <v>0</v>
      </c>
      <c r="AX250" s="4">
        <v>0</v>
      </c>
      <c r="AZ250" s="1">
        <v>246</v>
      </c>
      <c r="BA250" s="4">
        <v>0</v>
      </c>
      <c r="BB250" s="4">
        <v>0</v>
      </c>
      <c r="BD250" s="1">
        <v>246</v>
      </c>
      <c r="BE250" s="54">
        <v>0</v>
      </c>
      <c r="BH250" s="1">
        <v>246</v>
      </c>
      <c r="BI250" s="4">
        <v>0</v>
      </c>
      <c r="BJ250" s="4">
        <v>0</v>
      </c>
      <c r="BL250" s="1">
        <v>246</v>
      </c>
      <c r="BM250" s="4">
        <v>0</v>
      </c>
      <c r="BN250" s="4">
        <v>0</v>
      </c>
      <c r="BP250" s="1">
        <v>246</v>
      </c>
      <c r="BQ250" s="4">
        <v>0</v>
      </c>
      <c r="BR250" s="4">
        <v>0</v>
      </c>
    </row>
    <row r="251" spans="16:70" x14ac:dyDescent="0.15">
      <c r="P251" s="1">
        <v>247</v>
      </c>
      <c r="Q251" s="54">
        <v>0</v>
      </c>
      <c r="T251" s="1">
        <v>247</v>
      </c>
      <c r="U251" s="54">
        <v>0</v>
      </c>
      <c r="X251" s="1">
        <v>247</v>
      </c>
      <c r="Y251" s="4">
        <v>0</v>
      </c>
      <c r="Z251" s="4">
        <v>0</v>
      </c>
      <c r="AB251" s="1">
        <v>247</v>
      </c>
      <c r="AC251" s="54">
        <v>0</v>
      </c>
      <c r="AF251" s="1">
        <v>247</v>
      </c>
      <c r="AG251" s="54">
        <v>0</v>
      </c>
      <c r="AJ251" s="1">
        <v>247</v>
      </c>
      <c r="AK251" s="54">
        <v>0</v>
      </c>
      <c r="AN251" s="1">
        <v>247</v>
      </c>
      <c r="AO251" s="4">
        <v>0</v>
      </c>
      <c r="AP251" s="4">
        <v>0</v>
      </c>
      <c r="AR251" s="1">
        <v>247</v>
      </c>
      <c r="AS251" s="4">
        <v>0</v>
      </c>
      <c r="AT251" s="4">
        <v>0</v>
      </c>
      <c r="AV251" s="1">
        <v>247</v>
      </c>
      <c r="AW251" s="4">
        <v>0</v>
      </c>
      <c r="AX251" s="4">
        <v>0</v>
      </c>
      <c r="AZ251" s="1">
        <v>247</v>
      </c>
      <c r="BA251" s="4">
        <v>0</v>
      </c>
      <c r="BB251" s="4">
        <v>0</v>
      </c>
      <c r="BD251" s="1">
        <v>247</v>
      </c>
      <c r="BE251" s="54">
        <v>0</v>
      </c>
      <c r="BH251" s="1">
        <v>247</v>
      </c>
      <c r="BI251" s="4">
        <v>0</v>
      </c>
      <c r="BJ251" s="4">
        <v>0</v>
      </c>
      <c r="BL251" s="1">
        <v>247</v>
      </c>
      <c r="BM251" s="4">
        <v>0</v>
      </c>
      <c r="BN251" s="4">
        <v>0</v>
      </c>
      <c r="BP251" s="1">
        <v>247</v>
      </c>
      <c r="BQ251" s="4">
        <v>0</v>
      </c>
      <c r="BR251" s="4">
        <v>0</v>
      </c>
    </row>
    <row r="252" spans="16:70" x14ac:dyDescent="0.15">
      <c r="P252" s="1">
        <v>248</v>
      </c>
      <c r="Q252" s="54">
        <v>0</v>
      </c>
      <c r="T252" s="1">
        <v>248</v>
      </c>
      <c r="U252" s="54">
        <v>0</v>
      </c>
      <c r="X252" s="1">
        <v>248</v>
      </c>
      <c r="Y252" s="4">
        <v>0</v>
      </c>
      <c r="Z252" s="4">
        <v>0</v>
      </c>
      <c r="AB252" s="1">
        <v>248</v>
      </c>
      <c r="AC252" s="54">
        <v>0</v>
      </c>
      <c r="AF252" s="1">
        <v>248</v>
      </c>
      <c r="AG252" s="54">
        <v>0</v>
      </c>
      <c r="AJ252" s="1">
        <v>248</v>
      </c>
      <c r="AK252" s="54">
        <v>0</v>
      </c>
      <c r="AN252" s="1">
        <v>248</v>
      </c>
      <c r="AO252" s="4">
        <v>0</v>
      </c>
      <c r="AP252" s="4">
        <v>0</v>
      </c>
      <c r="AR252" s="1">
        <v>248</v>
      </c>
      <c r="AS252" s="4">
        <v>0</v>
      </c>
      <c r="AT252" s="4">
        <v>0</v>
      </c>
      <c r="AV252" s="1">
        <v>248</v>
      </c>
      <c r="AW252" s="4">
        <v>0</v>
      </c>
      <c r="AX252" s="4">
        <v>0</v>
      </c>
      <c r="AZ252" s="1">
        <v>248</v>
      </c>
      <c r="BA252" s="4">
        <v>0</v>
      </c>
      <c r="BB252" s="4">
        <v>0</v>
      </c>
      <c r="BD252" s="1">
        <v>248</v>
      </c>
      <c r="BE252" s="54">
        <v>0</v>
      </c>
      <c r="BH252" s="1">
        <v>248</v>
      </c>
      <c r="BI252" s="4">
        <v>0</v>
      </c>
      <c r="BJ252" s="4">
        <v>0</v>
      </c>
      <c r="BL252" s="1">
        <v>248</v>
      </c>
      <c r="BM252" s="4">
        <v>0</v>
      </c>
      <c r="BN252" s="4">
        <v>0</v>
      </c>
      <c r="BP252" s="1">
        <v>248</v>
      </c>
      <c r="BQ252" s="4">
        <v>0</v>
      </c>
      <c r="BR252" s="4">
        <v>0</v>
      </c>
    </row>
    <row r="253" spans="16:70" x14ac:dyDescent="0.15">
      <c r="P253" s="1">
        <v>249</v>
      </c>
      <c r="Q253" s="54">
        <v>0</v>
      </c>
      <c r="T253" s="1">
        <v>249</v>
      </c>
      <c r="U253" s="54">
        <v>0</v>
      </c>
      <c r="X253" s="1">
        <v>249</v>
      </c>
      <c r="Y253" s="4">
        <v>0</v>
      </c>
      <c r="Z253" s="4">
        <v>0</v>
      </c>
      <c r="AB253" s="1">
        <v>249</v>
      </c>
      <c r="AC253" s="54">
        <v>0</v>
      </c>
      <c r="AF253" s="1">
        <v>249</v>
      </c>
      <c r="AG253" s="54">
        <v>0</v>
      </c>
      <c r="AJ253" s="1">
        <v>249</v>
      </c>
      <c r="AK253" s="54">
        <v>0</v>
      </c>
      <c r="AN253" s="1">
        <v>249</v>
      </c>
      <c r="AO253" s="4">
        <v>0</v>
      </c>
      <c r="AP253" s="4">
        <v>0</v>
      </c>
      <c r="AR253" s="1">
        <v>249</v>
      </c>
      <c r="AS253" s="4">
        <v>0</v>
      </c>
      <c r="AT253" s="4">
        <v>0</v>
      </c>
      <c r="AV253" s="1">
        <v>249</v>
      </c>
      <c r="AW253" s="4">
        <v>0</v>
      </c>
      <c r="AX253" s="4">
        <v>0</v>
      </c>
      <c r="AZ253" s="1">
        <v>249</v>
      </c>
      <c r="BA253" s="4">
        <v>0</v>
      </c>
      <c r="BB253" s="4">
        <v>0</v>
      </c>
      <c r="BD253" s="1">
        <v>249</v>
      </c>
      <c r="BE253" s="54">
        <v>0</v>
      </c>
      <c r="BH253" s="1">
        <v>249</v>
      </c>
      <c r="BI253" s="4">
        <v>0</v>
      </c>
      <c r="BJ253" s="4">
        <v>0</v>
      </c>
      <c r="BL253" s="1">
        <v>249</v>
      </c>
      <c r="BM253" s="4">
        <v>0</v>
      </c>
      <c r="BN253" s="4">
        <v>0</v>
      </c>
      <c r="BP253" s="1">
        <v>249</v>
      </c>
      <c r="BQ253" s="4">
        <v>0</v>
      </c>
      <c r="BR253" s="4">
        <v>0</v>
      </c>
    </row>
    <row r="254" spans="16:70" x14ac:dyDescent="0.15">
      <c r="P254" s="1">
        <v>250</v>
      </c>
      <c r="Q254" s="54">
        <v>0</v>
      </c>
      <c r="T254" s="1">
        <v>250</v>
      </c>
      <c r="U254" s="54">
        <v>0</v>
      </c>
      <c r="X254" s="1">
        <v>250</v>
      </c>
      <c r="Y254" s="4">
        <v>0</v>
      </c>
      <c r="Z254" s="4">
        <v>0</v>
      </c>
      <c r="AB254" s="1">
        <v>250</v>
      </c>
      <c r="AC254" s="54">
        <v>0</v>
      </c>
      <c r="AF254" s="1">
        <v>250</v>
      </c>
      <c r="AG254" s="54">
        <v>0</v>
      </c>
      <c r="AJ254" s="1">
        <v>250</v>
      </c>
      <c r="AK254" s="54">
        <v>0</v>
      </c>
      <c r="AN254" s="1">
        <v>250</v>
      </c>
      <c r="AO254" s="4">
        <v>0</v>
      </c>
      <c r="AP254" s="4">
        <v>0</v>
      </c>
      <c r="AR254" s="1">
        <v>250</v>
      </c>
      <c r="AS254" s="4">
        <v>0</v>
      </c>
      <c r="AT254" s="4">
        <v>0</v>
      </c>
      <c r="AV254" s="1">
        <v>250</v>
      </c>
      <c r="AW254" s="4">
        <v>0</v>
      </c>
      <c r="AX254" s="4">
        <v>0</v>
      </c>
      <c r="AZ254" s="1">
        <v>250</v>
      </c>
      <c r="BA254" s="4">
        <v>0</v>
      </c>
      <c r="BB254" s="4">
        <v>0</v>
      </c>
      <c r="BD254" s="1">
        <v>250</v>
      </c>
      <c r="BE254" s="54">
        <v>0</v>
      </c>
      <c r="BH254" s="1">
        <v>250</v>
      </c>
      <c r="BI254" s="4">
        <v>0</v>
      </c>
      <c r="BJ254" s="4">
        <v>0</v>
      </c>
      <c r="BL254" s="1">
        <v>250</v>
      </c>
      <c r="BM254" s="4">
        <v>0</v>
      </c>
      <c r="BN254" s="4">
        <v>0</v>
      </c>
      <c r="BP254" s="1">
        <v>250</v>
      </c>
      <c r="BQ254" s="4">
        <v>0</v>
      </c>
      <c r="BR254" s="4">
        <v>0</v>
      </c>
    </row>
    <row r="255" spans="16:70" x14ac:dyDescent="0.15">
      <c r="P255" s="1">
        <v>251</v>
      </c>
      <c r="Q255" s="54">
        <v>0</v>
      </c>
      <c r="T255" s="1">
        <v>251</v>
      </c>
      <c r="U255" s="54">
        <v>0</v>
      </c>
      <c r="X255" s="1">
        <v>251</v>
      </c>
      <c r="Y255" s="4">
        <v>0</v>
      </c>
      <c r="Z255" s="4">
        <v>0</v>
      </c>
      <c r="AB255" s="1">
        <v>251</v>
      </c>
      <c r="AC255" s="54">
        <v>0</v>
      </c>
      <c r="AF255" s="1">
        <v>251</v>
      </c>
      <c r="AG255" s="54">
        <v>0</v>
      </c>
      <c r="AJ255" s="1">
        <v>251</v>
      </c>
      <c r="AK255" s="54">
        <v>0</v>
      </c>
      <c r="AN255" s="1">
        <v>251</v>
      </c>
      <c r="AO255" s="4">
        <v>0</v>
      </c>
      <c r="AP255" s="4">
        <v>0</v>
      </c>
      <c r="AR255" s="1">
        <v>251</v>
      </c>
      <c r="AS255" s="4">
        <v>0</v>
      </c>
      <c r="AT255" s="4">
        <v>0</v>
      </c>
      <c r="AV255" s="1">
        <v>251</v>
      </c>
      <c r="AW255" s="4">
        <v>0</v>
      </c>
      <c r="AX255" s="4">
        <v>0</v>
      </c>
      <c r="AZ255" s="1">
        <v>251</v>
      </c>
      <c r="BA255" s="4">
        <v>0</v>
      </c>
      <c r="BB255" s="4">
        <v>0</v>
      </c>
      <c r="BD255" s="1">
        <v>251</v>
      </c>
      <c r="BE255" s="54">
        <v>0</v>
      </c>
      <c r="BH255" s="1">
        <v>251</v>
      </c>
      <c r="BI255" s="4">
        <v>0</v>
      </c>
      <c r="BJ255" s="4">
        <v>0</v>
      </c>
      <c r="BL255" s="1">
        <v>251</v>
      </c>
      <c r="BM255" s="4">
        <v>0</v>
      </c>
      <c r="BN255" s="4">
        <v>0</v>
      </c>
      <c r="BP255" s="1">
        <v>251</v>
      </c>
      <c r="BQ255" s="4">
        <v>0</v>
      </c>
      <c r="BR255" s="4">
        <v>0</v>
      </c>
    </row>
    <row r="256" spans="16:70" x14ac:dyDescent="0.15">
      <c r="P256" s="1">
        <v>252</v>
      </c>
      <c r="Q256" s="54">
        <v>0</v>
      </c>
      <c r="T256" s="1">
        <v>252</v>
      </c>
      <c r="U256" s="54">
        <v>0</v>
      </c>
      <c r="X256" s="1">
        <v>252</v>
      </c>
      <c r="Y256" s="4">
        <v>0</v>
      </c>
      <c r="Z256" s="4">
        <v>0</v>
      </c>
      <c r="AB256" s="1">
        <v>252</v>
      </c>
      <c r="AC256" s="54">
        <v>0</v>
      </c>
      <c r="AF256" s="1">
        <v>252</v>
      </c>
      <c r="AG256" s="54">
        <v>0</v>
      </c>
      <c r="AJ256" s="1">
        <v>252</v>
      </c>
      <c r="AK256" s="54">
        <v>0</v>
      </c>
      <c r="AN256" s="1">
        <v>252</v>
      </c>
      <c r="AO256" s="4">
        <v>0</v>
      </c>
      <c r="AP256" s="4">
        <v>0</v>
      </c>
      <c r="AR256" s="1">
        <v>252</v>
      </c>
      <c r="AS256" s="4">
        <v>0</v>
      </c>
      <c r="AT256" s="4">
        <v>0</v>
      </c>
      <c r="AV256" s="1">
        <v>252</v>
      </c>
      <c r="AW256" s="4">
        <v>0</v>
      </c>
      <c r="AX256" s="4">
        <v>0</v>
      </c>
      <c r="AZ256" s="1">
        <v>252</v>
      </c>
      <c r="BA256" s="4">
        <v>0</v>
      </c>
      <c r="BB256" s="4">
        <v>0</v>
      </c>
      <c r="BD256" s="1">
        <v>252</v>
      </c>
      <c r="BE256" s="54">
        <v>0</v>
      </c>
      <c r="BH256" s="1">
        <v>252</v>
      </c>
      <c r="BI256" s="4">
        <v>0</v>
      </c>
      <c r="BJ256" s="4">
        <v>0</v>
      </c>
      <c r="BL256" s="1">
        <v>252</v>
      </c>
      <c r="BM256" s="4">
        <v>0</v>
      </c>
      <c r="BN256" s="4">
        <v>0</v>
      </c>
      <c r="BP256" s="1">
        <v>252</v>
      </c>
      <c r="BQ256" s="4">
        <v>0</v>
      </c>
      <c r="BR256" s="4">
        <v>0</v>
      </c>
    </row>
    <row r="257" spans="16:70" x14ac:dyDescent="0.15">
      <c r="P257" s="1">
        <v>253</v>
      </c>
      <c r="Q257" s="54">
        <v>0</v>
      </c>
      <c r="T257" s="1">
        <v>253</v>
      </c>
      <c r="U257" s="54">
        <v>0</v>
      </c>
      <c r="X257" s="1">
        <v>253</v>
      </c>
      <c r="Y257" s="4">
        <v>0</v>
      </c>
      <c r="Z257" s="4">
        <v>0</v>
      </c>
      <c r="AB257" s="1">
        <v>253</v>
      </c>
      <c r="AC257" s="54">
        <v>0</v>
      </c>
      <c r="AF257" s="1">
        <v>253</v>
      </c>
      <c r="AG257" s="54">
        <v>0</v>
      </c>
      <c r="AJ257" s="1">
        <v>253</v>
      </c>
      <c r="AK257" s="54">
        <v>0</v>
      </c>
      <c r="AN257" s="1">
        <v>253</v>
      </c>
      <c r="AO257" s="4">
        <v>0</v>
      </c>
      <c r="AP257" s="4">
        <v>0</v>
      </c>
      <c r="AR257" s="1">
        <v>253</v>
      </c>
      <c r="AS257" s="4">
        <v>0</v>
      </c>
      <c r="AT257" s="4">
        <v>0</v>
      </c>
      <c r="AV257" s="1">
        <v>253</v>
      </c>
      <c r="AW257" s="4">
        <v>0</v>
      </c>
      <c r="AX257" s="4">
        <v>0</v>
      </c>
      <c r="AZ257" s="1">
        <v>253</v>
      </c>
      <c r="BA257" s="4">
        <v>0</v>
      </c>
      <c r="BB257" s="4">
        <v>0</v>
      </c>
      <c r="BD257" s="1">
        <v>253</v>
      </c>
      <c r="BE257" s="54">
        <v>0</v>
      </c>
      <c r="BH257" s="1">
        <v>253</v>
      </c>
      <c r="BI257" s="4">
        <v>0</v>
      </c>
      <c r="BJ257" s="4">
        <v>0</v>
      </c>
      <c r="BL257" s="1">
        <v>253</v>
      </c>
      <c r="BM257" s="4">
        <v>0</v>
      </c>
      <c r="BN257" s="4">
        <v>0</v>
      </c>
      <c r="BP257" s="1">
        <v>253</v>
      </c>
      <c r="BQ257" s="4">
        <v>0</v>
      </c>
      <c r="BR257" s="4">
        <v>0</v>
      </c>
    </row>
    <row r="258" spans="16:70" x14ac:dyDescent="0.15">
      <c r="P258" s="1">
        <v>254</v>
      </c>
      <c r="Q258" s="54">
        <v>0</v>
      </c>
      <c r="T258" s="1">
        <v>254</v>
      </c>
      <c r="U258" s="54">
        <v>0</v>
      </c>
      <c r="X258" s="1">
        <v>254</v>
      </c>
      <c r="Y258" s="4">
        <v>0</v>
      </c>
      <c r="Z258" s="4">
        <v>0</v>
      </c>
      <c r="AB258" s="1">
        <v>254</v>
      </c>
      <c r="AC258" s="54">
        <v>0</v>
      </c>
      <c r="AF258" s="1">
        <v>254</v>
      </c>
      <c r="AG258" s="54">
        <v>0</v>
      </c>
      <c r="AJ258" s="1">
        <v>254</v>
      </c>
      <c r="AK258" s="54">
        <v>0</v>
      </c>
      <c r="AN258" s="1">
        <v>254</v>
      </c>
      <c r="AO258" s="4">
        <v>0</v>
      </c>
      <c r="AP258" s="4">
        <v>0</v>
      </c>
      <c r="AR258" s="1">
        <v>254</v>
      </c>
      <c r="AS258" s="4">
        <v>0</v>
      </c>
      <c r="AT258" s="4">
        <v>0</v>
      </c>
      <c r="AV258" s="1">
        <v>254</v>
      </c>
      <c r="AW258" s="4">
        <v>0</v>
      </c>
      <c r="AX258" s="4">
        <v>0</v>
      </c>
      <c r="AZ258" s="1">
        <v>254</v>
      </c>
      <c r="BA258" s="4">
        <v>0</v>
      </c>
      <c r="BB258" s="4">
        <v>0</v>
      </c>
      <c r="BD258" s="1">
        <v>254</v>
      </c>
      <c r="BE258" s="54">
        <v>0</v>
      </c>
      <c r="BH258" s="1">
        <v>254</v>
      </c>
      <c r="BI258" s="4">
        <v>0</v>
      </c>
      <c r="BJ258" s="4">
        <v>0</v>
      </c>
      <c r="BL258" s="1">
        <v>254</v>
      </c>
      <c r="BM258" s="4">
        <v>0</v>
      </c>
      <c r="BN258" s="4">
        <v>0</v>
      </c>
      <c r="BP258" s="1">
        <v>254</v>
      </c>
      <c r="BQ258" s="4">
        <v>0</v>
      </c>
      <c r="BR258" s="4">
        <v>0</v>
      </c>
    </row>
    <row r="259" spans="16:70" x14ac:dyDescent="0.15">
      <c r="P259" s="1">
        <v>255</v>
      </c>
      <c r="Q259" s="54">
        <v>0</v>
      </c>
      <c r="T259" s="1">
        <v>255</v>
      </c>
      <c r="U259" s="54">
        <v>0</v>
      </c>
      <c r="X259" s="1">
        <v>255</v>
      </c>
      <c r="Y259" s="4">
        <v>0</v>
      </c>
      <c r="Z259" s="4">
        <v>0</v>
      </c>
      <c r="AB259" s="1">
        <v>255</v>
      </c>
      <c r="AC259" s="54">
        <v>0</v>
      </c>
      <c r="AF259" s="1">
        <v>255</v>
      </c>
      <c r="AG259" s="54">
        <v>0</v>
      </c>
      <c r="AJ259" s="1">
        <v>255</v>
      </c>
      <c r="AK259" s="54">
        <v>0</v>
      </c>
      <c r="AN259" s="1">
        <v>255</v>
      </c>
      <c r="AO259" s="4">
        <v>0</v>
      </c>
      <c r="AP259" s="4">
        <v>0</v>
      </c>
      <c r="AR259" s="1">
        <v>255</v>
      </c>
      <c r="AS259" s="4">
        <v>0</v>
      </c>
      <c r="AT259" s="4">
        <v>0</v>
      </c>
      <c r="AV259" s="1">
        <v>255</v>
      </c>
      <c r="AW259" s="4">
        <v>0</v>
      </c>
      <c r="AX259" s="4">
        <v>0</v>
      </c>
      <c r="AZ259" s="1">
        <v>255</v>
      </c>
      <c r="BA259" s="4">
        <v>0</v>
      </c>
      <c r="BB259" s="4">
        <v>0</v>
      </c>
      <c r="BD259" s="1">
        <v>255</v>
      </c>
      <c r="BE259" s="54">
        <v>0</v>
      </c>
      <c r="BH259" s="1">
        <v>255</v>
      </c>
      <c r="BI259" s="4">
        <v>0</v>
      </c>
      <c r="BJ259" s="4">
        <v>0</v>
      </c>
      <c r="BL259" s="1">
        <v>255</v>
      </c>
      <c r="BM259" s="4">
        <v>0</v>
      </c>
      <c r="BN259" s="4">
        <v>0</v>
      </c>
      <c r="BP259" s="1">
        <v>255</v>
      </c>
      <c r="BQ259" s="4">
        <v>0</v>
      </c>
      <c r="BR259" s="4">
        <v>0</v>
      </c>
    </row>
    <row r="260" spans="16:70" x14ac:dyDescent="0.15">
      <c r="P260" s="1">
        <v>256</v>
      </c>
      <c r="Q260" s="54">
        <v>0</v>
      </c>
      <c r="T260" s="1">
        <v>256</v>
      </c>
      <c r="U260" s="54">
        <v>0</v>
      </c>
      <c r="X260" s="1">
        <v>256</v>
      </c>
      <c r="Y260" s="4">
        <v>0</v>
      </c>
      <c r="Z260" s="4">
        <v>0</v>
      </c>
      <c r="AB260" s="1">
        <v>256</v>
      </c>
      <c r="AC260" s="54">
        <v>0</v>
      </c>
      <c r="AF260" s="1">
        <v>256</v>
      </c>
      <c r="AG260" s="54">
        <v>0</v>
      </c>
      <c r="AJ260" s="1">
        <v>256</v>
      </c>
      <c r="AK260" s="54">
        <v>0</v>
      </c>
      <c r="AN260" s="1">
        <v>256</v>
      </c>
      <c r="AO260" s="4">
        <v>0</v>
      </c>
      <c r="AP260" s="4">
        <v>0</v>
      </c>
      <c r="AR260" s="1">
        <v>256</v>
      </c>
      <c r="AS260" s="4">
        <v>0</v>
      </c>
      <c r="AT260" s="4">
        <v>0</v>
      </c>
      <c r="AV260" s="1">
        <v>256</v>
      </c>
      <c r="AW260" s="4">
        <v>0</v>
      </c>
      <c r="AX260" s="4">
        <v>0</v>
      </c>
      <c r="AZ260" s="1">
        <v>256</v>
      </c>
      <c r="BA260" s="4">
        <v>0</v>
      </c>
      <c r="BB260" s="4">
        <v>0</v>
      </c>
      <c r="BD260" s="1">
        <v>256</v>
      </c>
      <c r="BE260" s="54">
        <v>0</v>
      </c>
      <c r="BH260" s="1">
        <v>256</v>
      </c>
      <c r="BI260" s="4">
        <v>0</v>
      </c>
      <c r="BJ260" s="4">
        <v>0</v>
      </c>
      <c r="BL260" s="1">
        <v>256</v>
      </c>
      <c r="BM260" s="4">
        <v>0</v>
      </c>
      <c r="BN260" s="4">
        <v>0</v>
      </c>
      <c r="BP260" s="1">
        <v>256</v>
      </c>
      <c r="BQ260" s="4">
        <v>0</v>
      </c>
      <c r="BR260" s="4">
        <v>0</v>
      </c>
    </row>
    <row r="261" spans="16:70" x14ac:dyDescent="0.15">
      <c r="P261" s="1">
        <v>257</v>
      </c>
      <c r="Q261" s="54">
        <v>0</v>
      </c>
      <c r="T261" s="1">
        <v>257</v>
      </c>
      <c r="U261" s="54">
        <v>0</v>
      </c>
      <c r="X261" s="1">
        <v>257</v>
      </c>
      <c r="Y261" s="4">
        <v>0</v>
      </c>
      <c r="Z261" s="4">
        <v>0</v>
      </c>
      <c r="AB261" s="1">
        <v>257</v>
      </c>
      <c r="AC261" s="54">
        <v>0</v>
      </c>
      <c r="AF261" s="1">
        <v>257</v>
      </c>
      <c r="AG261" s="54">
        <v>0</v>
      </c>
      <c r="AJ261" s="1">
        <v>257</v>
      </c>
      <c r="AK261" s="54">
        <v>0</v>
      </c>
      <c r="AN261" s="1">
        <v>257</v>
      </c>
      <c r="AO261" s="4">
        <v>0</v>
      </c>
      <c r="AP261" s="4">
        <v>0</v>
      </c>
      <c r="AR261" s="1">
        <v>257</v>
      </c>
      <c r="AS261" s="4">
        <v>0</v>
      </c>
      <c r="AT261" s="4">
        <v>0</v>
      </c>
      <c r="AV261" s="1">
        <v>257</v>
      </c>
      <c r="AW261" s="4">
        <v>0</v>
      </c>
      <c r="AX261" s="4">
        <v>0</v>
      </c>
      <c r="AZ261" s="1">
        <v>257</v>
      </c>
      <c r="BA261" s="4">
        <v>0</v>
      </c>
      <c r="BB261" s="4">
        <v>0</v>
      </c>
      <c r="BD261" s="1">
        <v>257</v>
      </c>
      <c r="BE261" s="54">
        <v>0</v>
      </c>
      <c r="BH261" s="1">
        <v>257</v>
      </c>
      <c r="BI261" s="4">
        <v>0</v>
      </c>
      <c r="BJ261" s="4">
        <v>0</v>
      </c>
      <c r="BL261" s="1">
        <v>257</v>
      </c>
      <c r="BM261" s="4">
        <v>0</v>
      </c>
      <c r="BN261" s="4">
        <v>0</v>
      </c>
      <c r="BP261" s="1">
        <v>257</v>
      </c>
      <c r="BQ261" s="4">
        <v>0</v>
      </c>
      <c r="BR261" s="4">
        <v>0</v>
      </c>
    </row>
    <row r="262" spans="16:70" x14ac:dyDescent="0.15">
      <c r="P262" s="1">
        <v>258</v>
      </c>
      <c r="Q262" s="54">
        <v>0</v>
      </c>
      <c r="T262" s="1">
        <v>258</v>
      </c>
      <c r="U262" s="54">
        <v>0</v>
      </c>
      <c r="X262" s="1">
        <v>258</v>
      </c>
      <c r="Y262" s="4">
        <v>0</v>
      </c>
      <c r="Z262" s="4">
        <v>0</v>
      </c>
      <c r="AB262" s="1">
        <v>258</v>
      </c>
      <c r="AC262" s="54">
        <v>0</v>
      </c>
      <c r="AF262" s="1">
        <v>258</v>
      </c>
      <c r="AG262" s="54">
        <v>0</v>
      </c>
      <c r="AJ262" s="1">
        <v>258</v>
      </c>
      <c r="AK262" s="54">
        <v>0</v>
      </c>
      <c r="AN262" s="1">
        <v>258</v>
      </c>
      <c r="AO262" s="4">
        <v>0</v>
      </c>
      <c r="AP262" s="4">
        <v>0</v>
      </c>
      <c r="AR262" s="1">
        <v>258</v>
      </c>
      <c r="AS262" s="4">
        <v>0</v>
      </c>
      <c r="AT262" s="4">
        <v>0</v>
      </c>
      <c r="AV262" s="1">
        <v>258</v>
      </c>
      <c r="AW262" s="4">
        <v>0</v>
      </c>
      <c r="AX262" s="4">
        <v>0</v>
      </c>
      <c r="AZ262" s="1">
        <v>258</v>
      </c>
      <c r="BA262" s="4">
        <v>0</v>
      </c>
      <c r="BB262" s="4">
        <v>0</v>
      </c>
      <c r="BD262" s="1">
        <v>258</v>
      </c>
      <c r="BE262" s="54">
        <v>0</v>
      </c>
      <c r="BH262" s="1">
        <v>258</v>
      </c>
      <c r="BI262" s="4">
        <v>0</v>
      </c>
      <c r="BJ262" s="4">
        <v>0</v>
      </c>
      <c r="BL262" s="1">
        <v>258</v>
      </c>
      <c r="BM262" s="4">
        <v>0</v>
      </c>
      <c r="BN262" s="4">
        <v>0</v>
      </c>
      <c r="BP262" s="1">
        <v>258</v>
      </c>
      <c r="BQ262" s="4">
        <v>0</v>
      </c>
      <c r="BR262" s="4">
        <v>0</v>
      </c>
    </row>
    <row r="263" spans="16:70" x14ac:dyDescent="0.15">
      <c r="P263" s="1">
        <v>259</v>
      </c>
      <c r="Q263" s="54">
        <v>0</v>
      </c>
      <c r="T263" s="1">
        <v>259</v>
      </c>
      <c r="U263" s="54">
        <v>0</v>
      </c>
      <c r="X263" s="1">
        <v>259</v>
      </c>
      <c r="Y263" s="4">
        <v>0</v>
      </c>
      <c r="Z263" s="4">
        <v>0</v>
      </c>
      <c r="AB263" s="1">
        <v>259</v>
      </c>
      <c r="AC263" s="54">
        <v>0</v>
      </c>
      <c r="AF263" s="1">
        <v>259</v>
      </c>
      <c r="AG263" s="54">
        <v>0</v>
      </c>
      <c r="AJ263" s="1">
        <v>259</v>
      </c>
      <c r="AK263" s="54">
        <v>0</v>
      </c>
      <c r="AN263" s="1">
        <v>259</v>
      </c>
      <c r="AO263" s="4">
        <v>0</v>
      </c>
      <c r="AP263" s="4">
        <v>0</v>
      </c>
      <c r="AR263" s="1">
        <v>259</v>
      </c>
      <c r="AS263" s="4">
        <v>0</v>
      </c>
      <c r="AT263" s="4">
        <v>0</v>
      </c>
      <c r="AV263" s="1">
        <v>259</v>
      </c>
      <c r="AW263" s="4">
        <v>0</v>
      </c>
      <c r="AX263" s="4">
        <v>0</v>
      </c>
      <c r="AZ263" s="1">
        <v>259</v>
      </c>
      <c r="BA263" s="4">
        <v>0</v>
      </c>
      <c r="BB263" s="4">
        <v>0</v>
      </c>
      <c r="BD263" s="1">
        <v>259</v>
      </c>
      <c r="BE263" s="54">
        <v>0</v>
      </c>
      <c r="BH263" s="1">
        <v>259</v>
      </c>
      <c r="BI263" s="4">
        <v>0</v>
      </c>
      <c r="BJ263" s="4">
        <v>0</v>
      </c>
      <c r="BL263" s="1">
        <v>259</v>
      </c>
      <c r="BM263" s="4">
        <v>0</v>
      </c>
      <c r="BN263" s="4">
        <v>0</v>
      </c>
      <c r="BP263" s="1">
        <v>259</v>
      </c>
      <c r="BQ263" s="4">
        <v>0</v>
      </c>
      <c r="BR263" s="4">
        <v>0</v>
      </c>
    </row>
    <row r="264" spans="16:70" x14ac:dyDescent="0.15">
      <c r="P264" s="1">
        <v>260</v>
      </c>
      <c r="Q264" s="54">
        <v>0</v>
      </c>
      <c r="T264" s="1">
        <v>260</v>
      </c>
      <c r="U264" s="54">
        <v>0</v>
      </c>
      <c r="X264" s="1">
        <v>260</v>
      </c>
      <c r="Y264" s="4">
        <v>0</v>
      </c>
      <c r="Z264" s="4">
        <v>0</v>
      </c>
      <c r="AB264" s="1">
        <v>260</v>
      </c>
      <c r="AC264" s="54">
        <v>0</v>
      </c>
      <c r="AF264" s="1">
        <v>260</v>
      </c>
      <c r="AG264" s="54">
        <v>0</v>
      </c>
      <c r="AJ264" s="1">
        <v>260</v>
      </c>
      <c r="AK264" s="54">
        <v>0</v>
      </c>
      <c r="AN264" s="1">
        <v>260</v>
      </c>
      <c r="AO264" s="4">
        <v>0</v>
      </c>
      <c r="AP264" s="4">
        <v>0</v>
      </c>
      <c r="AR264" s="1">
        <v>260</v>
      </c>
      <c r="AS264" s="4">
        <v>0</v>
      </c>
      <c r="AT264" s="4">
        <v>0</v>
      </c>
      <c r="AV264" s="1">
        <v>260</v>
      </c>
      <c r="AW264" s="4">
        <v>0</v>
      </c>
      <c r="AX264" s="4">
        <v>0</v>
      </c>
      <c r="AZ264" s="1">
        <v>260</v>
      </c>
      <c r="BA264" s="4">
        <v>0</v>
      </c>
      <c r="BB264" s="4">
        <v>0</v>
      </c>
      <c r="BD264" s="1">
        <v>260</v>
      </c>
      <c r="BE264" s="54">
        <v>0</v>
      </c>
      <c r="BH264" s="1">
        <v>260</v>
      </c>
      <c r="BI264" s="4">
        <v>0</v>
      </c>
      <c r="BJ264" s="4">
        <v>0</v>
      </c>
      <c r="BL264" s="1">
        <v>260</v>
      </c>
      <c r="BM264" s="4">
        <v>0</v>
      </c>
      <c r="BN264" s="4">
        <v>0</v>
      </c>
      <c r="BP264" s="1">
        <v>260</v>
      </c>
      <c r="BQ264" s="4">
        <v>0</v>
      </c>
      <c r="BR264" s="4">
        <v>0</v>
      </c>
    </row>
    <row r="265" spans="16:70" x14ac:dyDescent="0.15">
      <c r="P265" s="1">
        <v>261</v>
      </c>
      <c r="Q265" s="54">
        <v>0</v>
      </c>
      <c r="T265" s="1">
        <v>261</v>
      </c>
      <c r="U265" s="54">
        <v>0</v>
      </c>
      <c r="X265" s="1">
        <v>261</v>
      </c>
      <c r="Y265" s="4">
        <v>0</v>
      </c>
      <c r="Z265" s="4">
        <v>0</v>
      </c>
      <c r="AB265" s="1">
        <v>261</v>
      </c>
      <c r="AC265" s="54">
        <v>0</v>
      </c>
      <c r="AF265" s="1">
        <v>261</v>
      </c>
      <c r="AG265" s="54">
        <v>0</v>
      </c>
      <c r="AJ265" s="1">
        <v>261</v>
      </c>
      <c r="AK265" s="54">
        <v>0</v>
      </c>
      <c r="AN265" s="1">
        <v>261</v>
      </c>
      <c r="AO265" s="4">
        <v>0</v>
      </c>
      <c r="AP265" s="4">
        <v>0</v>
      </c>
      <c r="AR265" s="1">
        <v>261</v>
      </c>
      <c r="AS265" s="4">
        <v>0</v>
      </c>
      <c r="AT265" s="4">
        <v>0</v>
      </c>
      <c r="AV265" s="1">
        <v>261</v>
      </c>
      <c r="AW265" s="4">
        <v>0</v>
      </c>
      <c r="AX265" s="4">
        <v>0</v>
      </c>
      <c r="AZ265" s="1">
        <v>261</v>
      </c>
      <c r="BA265" s="4">
        <v>0</v>
      </c>
      <c r="BB265" s="4">
        <v>0</v>
      </c>
      <c r="BD265" s="1">
        <v>261</v>
      </c>
      <c r="BE265" s="54">
        <v>0</v>
      </c>
      <c r="BH265" s="1">
        <v>261</v>
      </c>
      <c r="BI265" s="4">
        <v>0</v>
      </c>
      <c r="BJ265" s="4">
        <v>0</v>
      </c>
      <c r="BL265" s="1">
        <v>261</v>
      </c>
      <c r="BM265" s="4">
        <v>0</v>
      </c>
      <c r="BN265" s="4">
        <v>0</v>
      </c>
      <c r="BP265" s="1">
        <v>261</v>
      </c>
      <c r="BQ265" s="4">
        <v>0</v>
      </c>
      <c r="BR265" s="4">
        <v>0</v>
      </c>
    </row>
    <row r="266" spans="16:70" x14ac:dyDescent="0.15">
      <c r="P266" s="1">
        <v>262</v>
      </c>
      <c r="Q266" s="54">
        <v>0</v>
      </c>
      <c r="T266" s="1">
        <v>262</v>
      </c>
      <c r="U266" s="54">
        <v>0</v>
      </c>
      <c r="X266" s="1">
        <v>262</v>
      </c>
      <c r="Y266" s="4">
        <v>0</v>
      </c>
      <c r="Z266" s="4">
        <v>0</v>
      </c>
      <c r="AB266" s="1">
        <v>262</v>
      </c>
      <c r="AC266" s="54">
        <v>0</v>
      </c>
      <c r="AF266" s="1">
        <v>262</v>
      </c>
      <c r="AG266" s="54">
        <v>0</v>
      </c>
      <c r="AJ266" s="1">
        <v>262</v>
      </c>
      <c r="AK266" s="54">
        <v>0</v>
      </c>
      <c r="AN266" s="1">
        <v>262</v>
      </c>
      <c r="AO266" s="4">
        <v>0</v>
      </c>
      <c r="AP266" s="4">
        <v>0</v>
      </c>
      <c r="AR266" s="1">
        <v>262</v>
      </c>
      <c r="AS266" s="4">
        <v>0</v>
      </c>
      <c r="AT266" s="4">
        <v>0</v>
      </c>
      <c r="AV266" s="1">
        <v>262</v>
      </c>
      <c r="AW266" s="4">
        <v>0</v>
      </c>
      <c r="AX266" s="4">
        <v>0</v>
      </c>
      <c r="AZ266" s="1">
        <v>262</v>
      </c>
      <c r="BA266" s="4">
        <v>0</v>
      </c>
      <c r="BB266" s="4">
        <v>0</v>
      </c>
      <c r="BD266" s="1">
        <v>262</v>
      </c>
      <c r="BE266" s="54">
        <v>0</v>
      </c>
      <c r="BH266" s="1">
        <v>262</v>
      </c>
      <c r="BI266" s="4">
        <v>0</v>
      </c>
      <c r="BJ266" s="4">
        <v>0</v>
      </c>
      <c r="BL266" s="1">
        <v>262</v>
      </c>
      <c r="BM266" s="4">
        <v>0</v>
      </c>
      <c r="BN266" s="4">
        <v>0</v>
      </c>
      <c r="BP266" s="1">
        <v>262</v>
      </c>
      <c r="BQ266" s="4">
        <v>0</v>
      </c>
      <c r="BR266" s="4">
        <v>0</v>
      </c>
    </row>
    <row r="267" spans="16:70" x14ac:dyDescent="0.15">
      <c r="P267" s="1">
        <v>263</v>
      </c>
      <c r="Q267" s="54">
        <v>0</v>
      </c>
      <c r="T267" s="1">
        <v>263</v>
      </c>
      <c r="U267" s="54">
        <v>0</v>
      </c>
      <c r="X267" s="1">
        <v>263</v>
      </c>
      <c r="Y267" s="4">
        <v>0</v>
      </c>
      <c r="Z267" s="4">
        <v>0</v>
      </c>
      <c r="AB267" s="1">
        <v>263</v>
      </c>
      <c r="AC267" s="54">
        <v>0</v>
      </c>
      <c r="AF267" s="1">
        <v>263</v>
      </c>
      <c r="AG267" s="54">
        <v>0</v>
      </c>
      <c r="AJ267" s="1">
        <v>263</v>
      </c>
      <c r="AK267" s="54">
        <v>0</v>
      </c>
      <c r="AN267" s="1">
        <v>263</v>
      </c>
      <c r="AO267" s="4">
        <v>0</v>
      </c>
      <c r="AP267" s="4">
        <v>0</v>
      </c>
      <c r="AR267" s="1">
        <v>263</v>
      </c>
      <c r="AS267" s="4">
        <v>0</v>
      </c>
      <c r="AT267" s="4">
        <v>0</v>
      </c>
      <c r="AV267" s="1">
        <v>263</v>
      </c>
      <c r="AW267" s="4">
        <v>0</v>
      </c>
      <c r="AX267" s="4">
        <v>0</v>
      </c>
      <c r="AZ267" s="1">
        <v>263</v>
      </c>
      <c r="BA267" s="4">
        <v>0</v>
      </c>
      <c r="BB267" s="4">
        <v>0</v>
      </c>
      <c r="BD267" s="1">
        <v>263</v>
      </c>
      <c r="BE267" s="54">
        <v>0</v>
      </c>
      <c r="BH267" s="1">
        <v>263</v>
      </c>
      <c r="BI267" s="4">
        <v>0</v>
      </c>
      <c r="BJ267" s="4">
        <v>0</v>
      </c>
      <c r="BL267" s="1">
        <v>263</v>
      </c>
      <c r="BM267" s="4">
        <v>0</v>
      </c>
      <c r="BN267" s="4">
        <v>0</v>
      </c>
      <c r="BP267" s="1">
        <v>263</v>
      </c>
      <c r="BQ267" s="4">
        <v>0</v>
      </c>
      <c r="BR267" s="4">
        <v>0</v>
      </c>
    </row>
    <row r="268" spans="16:70" x14ac:dyDescent="0.15">
      <c r="P268" s="1">
        <v>264</v>
      </c>
      <c r="Q268" s="54">
        <v>0</v>
      </c>
      <c r="T268" s="1">
        <v>264</v>
      </c>
      <c r="U268" s="54">
        <v>0</v>
      </c>
      <c r="X268" s="1">
        <v>264</v>
      </c>
      <c r="Y268" s="4">
        <v>0</v>
      </c>
      <c r="Z268" s="4">
        <v>0</v>
      </c>
      <c r="AB268" s="1">
        <v>264</v>
      </c>
      <c r="AC268" s="54">
        <v>0</v>
      </c>
      <c r="AF268" s="1">
        <v>264</v>
      </c>
      <c r="AG268" s="54">
        <v>0</v>
      </c>
      <c r="AJ268" s="1">
        <v>264</v>
      </c>
      <c r="AK268" s="54">
        <v>0</v>
      </c>
      <c r="AN268" s="1">
        <v>264</v>
      </c>
      <c r="AO268" s="4">
        <v>0</v>
      </c>
      <c r="AP268" s="4">
        <v>0</v>
      </c>
      <c r="AR268" s="1">
        <v>264</v>
      </c>
      <c r="AS268" s="4">
        <v>0</v>
      </c>
      <c r="AT268" s="4">
        <v>0</v>
      </c>
      <c r="AV268" s="1">
        <v>264</v>
      </c>
      <c r="AW268" s="4">
        <v>0</v>
      </c>
      <c r="AX268" s="4">
        <v>0</v>
      </c>
      <c r="AZ268" s="1">
        <v>264</v>
      </c>
      <c r="BA268" s="4">
        <v>0</v>
      </c>
      <c r="BB268" s="4">
        <v>0</v>
      </c>
      <c r="BD268" s="1">
        <v>264</v>
      </c>
      <c r="BE268" s="54">
        <v>0</v>
      </c>
      <c r="BH268" s="1">
        <v>264</v>
      </c>
      <c r="BI268" s="4">
        <v>0</v>
      </c>
      <c r="BJ268" s="4">
        <v>0</v>
      </c>
      <c r="BL268" s="1">
        <v>264</v>
      </c>
      <c r="BM268" s="4">
        <v>0</v>
      </c>
      <c r="BN268" s="4">
        <v>0</v>
      </c>
      <c r="BP268" s="1">
        <v>264</v>
      </c>
      <c r="BQ268" s="4">
        <v>0</v>
      </c>
      <c r="BR268" s="4">
        <v>0</v>
      </c>
    </row>
    <row r="269" spans="16:70" x14ac:dyDescent="0.15">
      <c r="P269" s="1">
        <v>265</v>
      </c>
      <c r="Q269" s="54">
        <v>0</v>
      </c>
      <c r="T269" s="1">
        <v>265</v>
      </c>
      <c r="U269" s="54">
        <v>0</v>
      </c>
      <c r="X269" s="1">
        <v>265</v>
      </c>
      <c r="Y269" s="4">
        <v>0</v>
      </c>
      <c r="Z269" s="4">
        <v>0</v>
      </c>
      <c r="AB269" s="1">
        <v>265</v>
      </c>
      <c r="AC269" s="54">
        <v>0</v>
      </c>
      <c r="AF269" s="1">
        <v>265</v>
      </c>
      <c r="AG269" s="54">
        <v>0</v>
      </c>
      <c r="AJ269" s="1">
        <v>265</v>
      </c>
      <c r="AK269" s="54">
        <v>0</v>
      </c>
      <c r="AN269" s="1">
        <v>265</v>
      </c>
      <c r="AO269" s="4">
        <v>0</v>
      </c>
      <c r="AP269" s="4">
        <v>0</v>
      </c>
      <c r="AR269" s="1">
        <v>265</v>
      </c>
      <c r="AS269" s="4">
        <v>0</v>
      </c>
      <c r="AT269" s="4">
        <v>0</v>
      </c>
      <c r="AV269" s="1">
        <v>265</v>
      </c>
      <c r="AW269" s="4">
        <v>0</v>
      </c>
      <c r="AX269" s="4">
        <v>0</v>
      </c>
      <c r="AZ269" s="1">
        <v>265</v>
      </c>
      <c r="BA269" s="4">
        <v>0</v>
      </c>
      <c r="BB269" s="4">
        <v>0</v>
      </c>
      <c r="BD269" s="1">
        <v>265</v>
      </c>
      <c r="BE269" s="54">
        <v>0</v>
      </c>
      <c r="BH269" s="1">
        <v>265</v>
      </c>
      <c r="BI269" s="4">
        <v>0</v>
      </c>
      <c r="BJ269" s="4">
        <v>0</v>
      </c>
      <c r="BL269" s="1">
        <v>265</v>
      </c>
      <c r="BM269" s="4">
        <v>0</v>
      </c>
      <c r="BN269" s="4">
        <v>0</v>
      </c>
      <c r="BP269" s="1">
        <v>265</v>
      </c>
      <c r="BQ269" s="4">
        <v>0</v>
      </c>
      <c r="BR269" s="4">
        <v>0</v>
      </c>
    </row>
    <row r="270" spans="16:70" x14ac:dyDescent="0.15">
      <c r="P270" s="1">
        <v>266</v>
      </c>
      <c r="Q270" s="54">
        <v>0</v>
      </c>
      <c r="T270" s="1">
        <v>266</v>
      </c>
      <c r="U270" s="54">
        <v>0</v>
      </c>
      <c r="X270" s="1">
        <v>266</v>
      </c>
      <c r="Y270" s="4">
        <v>0</v>
      </c>
      <c r="Z270" s="4">
        <v>0</v>
      </c>
      <c r="AB270" s="1">
        <v>266</v>
      </c>
      <c r="AC270" s="54">
        <v>0</v>
      </c>
      <c r="AF270" s="1">
        <v>266</v>
      </c>
      <c r="AG270" s="54">
        <v>0</v>
      </c>
      <c r="AJ270" s="1">
        <v>266</v>
      </c>
      <c r="AK270" s="54">
        <v>0</v>
      </c>
      <c r="AN270" s="1">
        <v>266</v>
      </c>
      <c r="AO270" s="4">
        <v>0</v>
      </c>
      <c r="AP270" s="4">
        <v>0</v>
      </c>
      <c r="AR270" s="1">
        <v>266</v>
      </c>
      <c r="AS270" s="4">
        <v>0</v>
      </c>
      <c r="AT270" s="4">
        <v>0</v>
      </c>
      <c r="AV270" s="1">
        <v>266</v>
      </c>
      <c r="AW270" s="4">
        <v>0</v>
      </c>
      <c r="AX270" s="4">
        <v>0</v>
      </c>
      <c r="AZ270" s="1">
        <v>266</v>
      </c>
      <c r="BA270" s="4">
        <v>0</v>
      </c>
      <c r="BB270" s="4">
        <v>0</v>
      </c>
      <c r="BD270" s="1">
        <v>266</v>
      </c>
      <c r="BE270" s="54">
        <v>0</v>
      </c>
      <c r="BH270" s="1">
        <v>266</v>
      </c>
      <c r="BI270" s="4">
        <v>0</v>
      </c>
      <c r="BJ270" s="4">
        <v>0</v>
      </c>
      <c r="BL270" s="1">
        <v>266</v>
      </c>
      <c r="BM270" s="4">
        <v>0</v>
      </c>
      <c r="BN270" s="4">
        <v>0</v>
      </c>
      <c r="BP270" s="1">
        <v>266</v>
      </c>
      <c r="BQ270" s="4">
        <v>0</v>
      </c>
      <c r="BR270" s="4">
        <v>0</v>
      </c>
    </row>
    <row r="271" spans="16:70" x14ac:dyDescent="0.15">
      <c r="P271" s="1">
        <v>267</v>
      </c>
      <c r="Q271" s="54">
        <v>0</v>
      </c>
      <c r="T271" s="1">
        <v>267</v>
      </c>
      <c r="U271" s="54">
        <v>0</v>
      </c>
      <c r="X271" s="1">
        <v>267</v>
      </c>
      <c r="Y271" s="4">
        <v>0</v>
      </c>
      <c r="Z271" s="4">
        <v>0</v>
      </c>
      <c r="AB271" s="1">
        <v>267</v>
      </c>
      <c r="AC271" s="54">
        <v>0</v>
      </c>
      <c r="AF271" s="1">
        <v>267</v>
      </c>
      <c r="AG271" s="54">
        <v>0</v>
      </c>
      <c r="AJ271" s="1">
        <v>267</v>
      </c>
      <c r="AK271" s="54">
        <v>0</v>
      </c>
      <c r="AN271" s="1">
        <v>267</v>
      </c>
      <c r="AO271" s="4">
        <v>0</v>
      </c>
      <c r="AP271" s="4">
        <v>0</v>
      </c>
      <c r="AR271" s="1">
        <v>267</v>
      </c>
      <c r="AS271" s="4">
        <v>0</v>
      </c>
      <c r="AT271" s="4">
        <v>0</v>
      </c>
      <c r="AV271" s="1">
        <v>267</v>
      </c>
      <c r="AW271" s="4">
        <v>0</v>
      </c>
      <c r="AX271" s="4">
        <v>0</v>
      </c>
      <c r="AZ271" s="1">
        <v>267</v>
      </c>
      <c r="BA271" s="4">
        <v>0</v>
      </c>
      <c r="BB271" s="4">
        <v>0</v>
      </c>
      <c r="BD271" s="1">
        <v>267</v>
      </c>
      <c r="BE271" s="54">
        <v>0</v>
      </c>
      <c r="BH271" s="1">
        <v>267</v>
      </c>
      <c r="BI271" s="4">
        <v>0</v>
      </c>
      <c r="BJ271" s="4">
        <v>0</v>
      </c>
      <c r="BL271" s="1">
        <v>267</v>
      </c>
      <c r="BM271" s="4">
        <v>0</v>
      </c>
      <c r="BN271" s="4">
        <v>0</v>
      </c>
      <c r="BP271" s="1">
        <v>267</v>
      </c>
      <c r="BQ271" s="4">
        <v>0</v>
      </c>
      <c r="BR271" s="4">
        <v>0</v>
      </c>
    </row>
    <row r="272" spans="16:70" x14ac:dyDescent="0.15">
      <c r="P272" s="1">
        <v>268</v>
      </c>
      <c r="Q272" s="54">
        <v>0</v>
      </c>
      <c r="T272" s="1">
        <v>268</v>
      </c>
      <c r="U272" s="54">
        <v>0</v>
      </c>
      <c r="X272" s="1">
        <v>268</v>
      </c>
      <c r="Y272" s="4">
        <v>0</v>
      </c>
      <c r="Z272" s="4">
        <v>0</v>
      </c>
      <c r="AB272" s="1">
        <v>268</v>
      </c>
      <c r="AC272" s="54">
        <v>0</v>
      </c>
      <c r="AF272" s="1">
        <v>268</v>
      </c>
      <c r="AG272" s="54">
        <v>0</v>
      </c>
      <c r="AJ272" s="1">
        <v>268</v>
      </c>
      <c r="AK272" s="54">
        <v>0</v>
      </c>
      <c r="AN272" s="1">
        <v>268</v>
      </c>
      <c r="AO272" s="4">
        <v>0</v>
      </c>
      <c r="AP272" s="4">
        <v>0</v>
      </c>
      <c r="AR272" s="1">
        <v>268</v>
      </c>
      <c r="AS272" s="4">
        <v>0</v>
      </c>
      <c r="AT272" s="4">
        <v>0</v>
      </c>
      <c r="AV272" s="1">
        <v>268</v>
      </c>
      <c r="AW272" s="4">
        <v>0</v>
      </c>
      <c r="AX272" s="4">
        <v>0</v>
      </c>
      <c r="AZ272" s="1">
        <v>268</v>
      </c>
      <c r="BA272" s="4">
        <v>0</v>
      </c>
      <c r="BB272" s="4">
        <v>0</v>
      </c>
      <c r="BD272" s="1">
        <v>268</v>
      </c>
      <c r="BE272" s="54">
        <v>0</v>
      </c>
      <c r="BH272" s="1">
        <v>268</v>
      </c>
      <c r="BI272" s="4">
        <v>0</v>
      </c>
      <c r="BJ272" s="4">
        <v>0</v>
      </c>
      <c r="BL272" s="1">
        <v>268</v>
      </c>
      <c r="BM272" s="4">
        <v>0</v>
      </c>
      <c r="BN272" s="4">
        <v>0</v>
      </c>
      <c r="BP272" s="1">
        <v>268</v>
      </c>
      <c r="BQ272" s="4">
        <v>0</v>
      </c>
      <c r="BR272" s="4">
        <v>0</v>
      </c>
    </row>
    <row r="273" spans="16:70" x14ac:dyDescent="0.15">
      <c r="P273" s="1">
        <v>269</v>
      </c>
      <c r="Q273" s="54">
        <v>0</v>
      </c>
      <c r="T273" s="1">
        <v>269</v>
      </c>
      <c r="U273" s="54">
        <v>0</v>
      </c>
      <c r="X273" s="1">
        <v>269</v>
      </c>
      <c r="Y273" s="4">
        <v>0</v>
      </c>
      <c r="Z273" s="4">
        <v>0</v>
      </c>
      <c r="AB273" s="1">
        <v>269</v>
      </c>
      <c r="AC273" s="54">
        <v>0</v>
      </c>
      <c r="AF273" s="1">
        <v>269</v>
      </c>
      <c r="AG273" s="54">
        <v>0</v>
      </c>
      <c r="AJ273" s="1">
        <v>269</v>
      </c>
      <c r="AK273" s="54">
        <v>0</v>
      </c>
      <c r="AN273" s="1">
        <v>269</v>
      </c>
      <c r="AO273" s="4">
        <v>0</v>
      </c>
      <c r="AP273" s="4">
        <v>0</v>
      </c>
      <c r="AR273" s="1">
        <v>269</v>
      </c>
      <c r="AS273" s="4">
        <v>0</v>
      </c>
      <c r="AT273" s="4">
        <v>0</v>
      </c>
      <c r="AV273" s="1">
        <v>269</v>
      </c>
      <c r="AW273" s="4">
        <v>0</v>
      </c>
      <c r="AX273" s="4">
        <v>0</v>
      </c>
      <c r="AZ273" s="1">
        <v>269</v>
      </c>
      <c r="BA273" s="4">
        <v>0</v>
      </c>
      <c r="BB273" s="4">
        <v>0</v>
      </c>
      <c r="BD273" s="1">
        <v>269</v>
      </c>
      <c r="BE273" s="54">
        <v>0</v>
      </c>
      <c r="BH273" s="1">
        <v>269</v>
      </c>
      <c r="BI273" s="4">
        <v>0</v>
      </c>
      <c r="BJ273" s="4">
        <v>0</v>
      </c>
      <c r="BL273" s="1">
        <v>269</v>
      </c>
      <c r="BM273" s="4">
        <v>0</v>
      </c>
      <c r="BN273" s="4">
        <v>0</v>
      </c>
      <c r="BP273" s="1">
        <v>269</v>
      </c>
      <c r="BQ273" s="4">
        <v>0</v>
      </c>
      <c r="BR273" s="4">
        <v>0</v>
      </c>
    </row>
    <row r="274" spans="16:70" ht="15" x14ac:dyDescent="0.2">
      <c r="P274" s="1">
        <v>270</v>
      </c>
      <c r="Q274" s="54">
        <v>0</v>
      </c>
      <c r="T274" s="1">
        <v>270</v>
      </c>
      <c r="U274" s="54">
        <v>0</v>
      </c>
      <c r="X274" s="1">
        <v>270</v>
      </c>
      <c r="Y274" s="4">
        <v>0</v>
      </c>
      <c r="Z274" s="4">
        <v>0</v>
      </c>
      <c r="AB274" s="1">
        <v>270</v>
      </c>
      <c r="AC274" s="54">
        <v>0</v>
      </c>
      <c r="AF274" s="1">
        <v>270</v>
      </c>
      <c r="AG274" s="54">
        <v>0</v>
      </c>
      <c r="AJ274" s="1">
        <v>270</v>
      </c>
      <c r="AK274" s="54">
        <v>0</v>
      </c>
      <c r="AN274" s="1">
        <v>270</v>
      </c>
      <c r="AO274" s="4">
        <v>0</v>
      </c>
      <c r="AP274" s="4">
        <v>0</v>
      </c>
      <c r="AR274" s="1">
        <v>270</v>
      </c>
      <c r="AS274" s="4">
        <v>0</v>
      </c>
      <c r="AT274" s="4">
        <v>0</v>
      </c>
      <c r="AV274" s="1">
        <v>270</v>
      </c>
      <c r="AW274" s="4">
        <v>0</v>
      </c>
      <c r="AX274" s="4">
        <v>0</v>
      </c>
      <c r="AZ274" s="1">
        <v>270</v>
      </c>
      <c r="BA274" s="4">
        <v>0</v>
      </c>
      <c r="BB274" s="4">
        <v>0</v>
      </c>
      <c r="BD274" s="1">
        <v>270</v>
      </c>
      <c r="BE274" s="54">
        <v>0</v>
      </c>
      <c r="BH274" s="1">
        <v>270</v>
      </c>
      <c r="BI274" s="4">
        <v>0</v>
      </c>
      <c r="BJ274" s="4">
        <v>0</v>
      </c>
      <c r="BL274" s="1">
        <v>270</v>
      </c>
      <c r="BM274" s="4">
        <v>0</v>
      </c>
      <c r="BN274" s="4">
        <v>0</v>
      </c>
      <c r="BP274" s="1">
        <v>270</v>
      </c>
      <c r="BQ274" s="52">
        <v>1</v>
      </c>
      <c r="BR274" s="4">
        <v>0</v>
      </c>
    </row>
    <row r="275" spans="16:70" ht="15" x14ac:dyDescent="0.2">
      <c r="P275" s="1">
        <v>271</v>
      </c>
      <c r="Q275" s="54">
        <v>0</v>
      </c>
      <c r="T275" s="1">
        <v>271</v>
      </c>
      <c r="U275" s="54">
        <v>0</v>
      </c>
      <c r="X275" s="1">
        <v>271</v>
      </c>
      <c r="Y275" s="4">
        <v>0</v>
      </c>
      <c r="Z275" s="4">
        <v>0</v>
      </c>
      <c r="AB275" s="1">
        <v>271</v>
      </c>
      <c r="AC275" s="54">
        <v>0</v>
      </c>
      <c r="AF275" s="1">
        <v>271</v>
      </c>
      <c r="AG275" s="54">
        <v>0</v>
      </c>
      <c r="AJ275" s="1">
        <v>271</v>
      </c>
      <c r="AK275" s="54">
        <v>0</v>
      </c>
      <c r="AN275" s="1">
        <v>271</v>
      </c>
      <c r="AO275" s="4">
        <v>0</v>
      </c>
      <c r="AP275" s="4">
        <v>0</v>
      </c>
      <c r="AR275" s="1">
        <v>271</v>
      </c>
      <c r="AS275" s="4">
        <v>0</v>
      </c>
      <c r="AT275" s="4">
        <v>0</v>
      </c>
      <c r="AV275" s="1">
        <v>271</v>
      </c>
      <c r="AW275" s="4">
        <v>0</v>
      </c>
      <c r="AX275" s="4">
        <v>0</v>
      </c>
      <c r="AZ275" s="1">
        <v>271</v>
      </c>
      <c r="BA275" s="4">
        <v>0</v>
      </c>
      <c r="BB275" s="4">
        <v>0</v>
      </c>
      <c r="BD275" s="1">
        <v>271</v>
      </c>
      <c r="BE275" s="54">
        <v>0</v>
      </c>
      <c r="BH275" s="1">
        <v>271</v>
      </c>
      <c r="BI275" s="4">
        <v>0</v>
      </c>
      <c r="BJ275" s="4">
        <v>0</v>
      </c>
      <c r="BL275" s="1">
        <v>271</v>
      </c>
      <c r="BM275" s="4">
        <v>0</v>
      </c>
      <c r="BN275" s="4">
        <v>0</v>
      </c>
      <c r="BP275" s="1">
        <v>271</v>
      </c>
      <c r="BQ275" s="52">
        <v>1</v>
      </c>
      <c r="BR275" s="4">
        <v>0</v>
      </c>
    </row>
    <row r="276" spans="16:70" ht="15" x14ac:dyDescent="0.2">
      <c r="P276" s="1">
        <v>272</v>
      </c>
      <c r="Q276" s="54">
        <v>0</v>
      </c>
      <c r="T276" s="1">
        <v>272</v>
      </c>
      <c r="U276" s="54">
        <v>0</v>
      </c>
      <c r="X276" s="1">
        <v>272</v>
      </c>
      <c r="Y276" s="4">
        <v>0</v>
      </c>
      <c r="Z276" s="4">
        <v>0</v>
      </c>
      <c r="AB276" s="1">
        <v>272</v>
      </c>
      <c r="AC276" s="54">
        <v>0</v>
      </c>
      <c r="AF276" s="1">
        <v>272</v>
      </c>
      <c r="AG276" s="54">
        <v>0</v>
      </c>
      <c r="AJ276" s="1">
        <v>272</v>
      </c>
      <c r="AK276" s="54">
        <v>0</v>
      </c>
      <c r="AN276" s="1">
        <v>272</v>
      </c>
      <c r="AO276" s="4">
        <v>0</v>
      </c>
      <c r="AP276" s="4">
        <v>0</v>
      </c>
      <c r="AR276" s="1">
        <v>272</v>
      </c>
      <c r="AS276" s="4">
        <v>0</v>
      </c>
      <c r="AT276" s="4">
        <v>0</v>
      </c>
      <c r="AV276" s="1">
        <v>272</v>
      </c>
      <c r="AW276" s="4">
        <v>0</v>
      </c>
      <c r="AX276" s="4">
        <v>0</v>
      </c>
      <c r="AZ276" s="1">
        <v>272</v>
      </c>
      <c r="BA276" s="4">
        <v>0</v>
      </c>
      <c r="BB276" s="4">
        <v>0</v>
      </c>
      <c r="BD276" s="1">
        <v>272</v>
      </c>
      <c r="BE276" s="54">
        <v>0</v>
      </c>
      <c r="BH276" s="1">
        <v>272</v>
      </c>
      <c r="BI276" s="4">
        <v>0</v>
      </c>
      <c r="BJ276" s="4">
        <v>0</v>
      </c>
      <c r="BL276" s="1">
        <v>272</v>
      </c>
      <c r="BM276" s="4">
        <v>0</v>
      </c>
      <c r="BN276" s="4">
        <v>0</v>
      </c>
      <c r="BP276" s="1">
        <v>272</v>
      </c>
      <c r="BQ276" s="52">
        <v>1</v>
      </c>
      <c r="BR276" s="4">
        <v>0</v>
      </c>
    </row>
    <row r="277" spans="16:70" ht="15" x14ac:dyDescent="0.2">
      <c r="P277" s="1">
        <v>273</v>
      </c>
      <c r="Q277" s="54">
        <v>0</v>
      </c>
      <c r="T277" s="1">
        <v>273</v>
      </c>
      <c r="U277" s="54">
        <v>0</v>
      </c>
      <c r="X277" s="1">
        <v>273</v>
      </c>
      <c r="Y277" s="4">
        <v>0</v>
      </c>
      <c r="Z277" s="4">
        <v>0</v>
      </c>
      <c r="AB277" s="1">
        <v>273</v>
      </c>
      <c r="AC277" s="54">
        <v>0</v>
      </c>
      <c r="AF277" s="1">
        <v>273</v>
      </c>
      <c r="AG277" s="54">
        <v>0</v>
      </c>
      <c r="AJ277" s="1">
        <v>273</v>
      </c>
      <c r="AK277" s="54">
        <v>0</v>
      </c>
      <c r="AN277" s="1">
        <v>273</v>
      </c>
      <c r="AO277" s="4">
        <v>0</v>
      </c>
      <c r="AP277" s="4">
        <v>0</v>
      </c>
      <c r="AR277" s="1">
        <v>273</v>
      </c>
      <c r="AS277" s="4">
        <v>0</v>
      </c>
      <c r="AT277" s="4">
        <v>0</v>
      </c>
      <c r="AV277" s="1">
        <v>273</v>
      </c>
      <c r="AW277" s="4">
        <v>0</v>
      </c>
      <c r="AX277" s="4">
        <v>0</v>
      </c>
      <c r="AZ277" s="1">
        <v>273</v>
      </c>
      <c r="BA277" s="4">
        <v>0</v>
      </c>
      <c r="BB277" s="4">
        <v>0</v>
      </c>
      <c r="BD277" s="1">
        <v>273</v>
      </c>
      <c r="BE277" s="54">
        <v>0</v>
      </c>
      <c r="BH277" s="1">
        <v>273</v>
      </c>
      <c r="BI277" s="4">
        <v>0</v>
      </c>
      <c r="BJ277" s="4">
        <v>0</v>
      </c>
      <c r="BL277" s="1">
        <v>273</v>
      </c>
      <c r="BM277" s="4">
        <v>0</v>
      </c>
      <c r="BN277" s="4">
        <v>0</v>
      </c>
      <c r="BP277" s="1">
        <v>273</v>
      </c>
      <c r="BQ277" s="52">
        <v>1</v>
      </c>
      <c r="BR277" s="4">
        <v>0</v>
      </c>
    </row>
    <row r="278" spans="16:70" ht="15" x14ac:dyDescent="0.2">
      <c r="P278" s="1">
        <v>274</v>
      </c>
      <c r="Q278" s="54">
        <v>0</v>
      </c>
      <c r="T278" s="1">
        <v>274</v>
      </c>
      <c r="U278" s="54">
        <v>0</v>
      </c>
      <c r="X278" s="1">
        <v>274</v>
      </c>
      <c r="Y278" s="4">
        <v>0</v>
      </c>
      <c r="Z278" s="4">
        <v>0</v>
      </c>
      <c r="AB278" s="1">
        <v>274</v>
      </c>
      <c r="AC278" s="54">
        <v>0</v>
      </c>
      <c r="AF278" s="1">
        <v>274</v>
      </c>
      <c r="AG278" s="54">
        <v>0</v>
      </c>
      <c r="AJ278" s="1">
        <v>274</v>
      </c>
      <c r="AK278" s="54">
        <v>0</v>
      </c>
      <c r="AN278" s="1">
        <v>274</v>
      </c>
      <c r="AO278" s="4">
        <v>0</v>
      </c>
      <c r="AP278" s="4">
        <v>0</v>
      </c>
      <c r="AR278" s="1">
        <v>274</v>
      </c>
      <c r="AS278" s="4">
        <v>0</v>
      </c>
      <c r="AT278" s="4">
        <v>0</v>
      </c>
      <c r="AV278" s="1">
        <v>274</v>
      </c>
      <c r="AW278" s="4">
        <v>0</v>
      </c>
      <c r="AX278" s="4">
        <v>0</v>
      </c>
      <c r="AZ278" s="1">
        <v>274</v>
      </c>
      <c r="BA278" s="4">
        <v>0</v>
      </c>
      <c r="BB278" s="4">
        <v>0</v>
      </c>
      <c r="BD278" s="1">
        <v>274</v>
      </c>
      <c r="BE278" s="54">
        <v>0</v>
      </c>
      <c r="BH278" s="1">
        <v>274</v>
      </c>
      <c r="BI278" s="4">
        <v>0</v>
      </c>
      <c r="BJ278" s="4">
        <v>0</v>
      </c>
      <c r="BL278" s="1">
        <v>274</v>
      </c>
      <c r="BM278" s="4">
        <v>0</v>
      </c>
      <c r="BN278" s="4">
        <v>0</v>
      </c>
      <c r="BP278" s="1">
        <v>274</v>
      </c>
      <c r="BQ278" s="52">
        <v>1</v>
      </c>
      <c r="BR278" s="4">
        <v>0</v>
      </c>
    </row>
    <row r="279" spans="16:70" ht="15" x14ac:dyDescent="0.2">
      <c r="P279" s="1">
        <v>275</v>
      </c>
      <c r="Q279" s="54">
        <v>0</v>
      </c>
      <c r="T279" s="1">
        <v>275</v>
      </c>
      <c r="U279" s="54">
        <v>0</v>
      </c>
      <c r="X279" s="1">
        <v>275</v>
      </c>
      <c r="Y279" s="4">
        <v>0</v>
      </c>
      <c r="Z279" s="4">
        <v>0</v>
      </c>
      <c r="AB279" s="1">
        <v>275</v>
      </c>
      <c r="AC279" s="54">
        <v>0</v>
      </c>
      <c r="AF279" s="1">
        <v>275</v>
      </c>
      <c r="AG279" s="54">
        <v>0</v>
      </c>
      <c r="AJ279" s="1">
        <v>275</v>
      </c>
      <c r="AK279" s="54">
        <v>0</v>
      </c>
      <c r="AN279" s="1">
        <v>275</v>
      </c>
      <c r="AO279" s="4">
        <v>0</v>
      </c>
      <c r="AP279" s="4">
        <v>0</v>
      </c>
      <c r="AR279" s="1">
        <v>275</v>
      </c>
      <c r="AS279" s="4">
        <v>0</v>
      </c>
      <c r="AT279" s="4">
        <v>0</v>
      </c>
      <c r="AV279" s="1">
        <v>275</v>
      </c>
      <c r="AW279" s="4">
        <v>0</v>
      </c>
      <c r="AX279" s="4">
        <v>0</v>
      </c>
      <c r="AZ279" s="1">
        <v>275</v>
      </c>
      <c r="BA279" s="4">
        <v>0</v>
      </c>
      <c r="BB279" s="4">
        <v>0</v>
      </c>
      <c r="BD279" s="1">
        <v>275</v>
      </c>
      <c r="BE279" s="54">
        <v>0</v>
      </c>
      <c r="BH279" s="1">
        <v>275</v>
      </c>
      <c r="BI279" s="4">
        <v>0</v>
      </c>
      <c r="BJ279" s="4">
        <v>0</v>
      </c>
      <c r="BL279" s="1">
        <v>275</v>
      </c>
      <c r="BM279" s="4">
        <v>0</v>
      </c>
      <c r="BN279" s="4">
        <v>0</v>
      </c>
      <c r="BP279" s="1">
        <v>275</v>
      </c>
      <c r="BQ279" s="52">
        <v>1</v>
      </c>
      <c r="BR279" s="4">
        <v>0</v>
      </c>
    </row>
    <row r="280" spans="16:70" ht="15" x14ac:dyDescent="0.2">
      <c r="P280" s="1">
        <v>276</v>
      </c>
      <c r="Q280" s="54">
        <v>0</v>
      </c>
      <c r="T280" s="1">
        <v>276</v>
      </c>
      <c r="U280" s="54">
        <v>0</v>
      </c>
      <c r="X280" s="1">
        <v>276</v>
      </c>
      <c r="Y280" s="4">
        <v>0</v>
      </c>
      <c r="Z280" s="4">
        <v>0</v>
      </c>
      <c r="AB280" s="1">
        <v>276</v>
      </c>
      <c r="AC280" s="54">
        <v>0</v>
      </c>
      <c r="AF280" s="1">
        <v>276</v>
      </c>
      <c r="AG280" s="54">
        <v>0</v>
      </c>
      <c r="AJ280" s="1">
        <v>276</v>
      </c>
      <c r="AK280" s="54">
        <v>0</v>
      </c>
      <c r="AN280" s="1">
        <v>276</v>
      </c>
      <c r="AO280" s="4">
        <v>0</v>
      </c>
      <c r="AP280" s="4">
        <v>0</v>
      </c>
      <c r="AR280" s="1">
        <v>276</v>
      </c>
      <c r="AS280" s="4">
        <v>0</v>
      </c>
      <c r="AT280" s="4">
        <v>0</v>
      </c>
      <c r="AV280" s="1">
        <v>276</v>
      </c>
      <c r="AW280" s="4">
        <v>0</v>
      </c>
      <c r="AX280" s="4">
        <v>0</v>
      </c>
      <c r="AZ280" s="1">
        <v>276</v>
      </c>
      <c r="BA280" s="4">
        <v>0</v>
      </c>
      <c r="BB280" s="4">
        <v>0</v>
      </c>
      <c r="BD280" s="1">
        <v>276</v>
      </c>
      <c r="BE280" s="54">
        <v>0</v>
      </c>
      <c r="BH280" s="1">
        <v>276</v>
      </c>
      <c r="BI280" s="4">
        <v>0</v>
      </c>
      <c r="BJ280" s="4">
        <v>0</v>
      </c>
      <c r="BL280" s="1">
        <v>276</v>
      </c>
      <c r="BM280" s="4">
        <v>0</v>
      </c>
      <c r="BN280" s="4">
        <v>0</v>
      </c>
      <c r="BP280" s="1">
        <v>276</v>
      </c>
      <c r="BQ280" s="52">
        <v>1</v>
      </c>
      <c r="BR280" s="4">
        <v>0</v>
      </c>
    </row>
    <row r="281" spans="16:70" ht="15" x14ac:dyDescent="0.2">
      <c r="P281" s="1">
        <v>277</v>
      </c>
      <c r="Q281" s="54">
        <v>0</v>
      </c>
      <c r="T281" s="1">
        <v>277</v>
      </c>
      <c r="U281" s="54">
        <v>0</v>
      </c>
      <c r="X281" s="1">
        <v>277</v>
      </c>
      <c r="Y281" s="52">
        <v>1</v>
      </c>
      <c r="Z281" s="4">
        <v>0</v>
      </c>
      <c r="AB281" s="1">
        <v>277</v>
      </c>
      <c r="AC281" s="54">
        <v>0</v>
      </c>
      <c r="AF281" s="1">
        <v>277</v>
      </c>
      <c r="AG281" s="54">
        <v>0</v>
      </c>
      <c r="AJ281" s="1">
        <v>277</v>
      </c>
      <c r="AK281" s="54">
        <v>0</v>
      </c>
      <c r="AN281" s="1">
        <v>277</v>
      </c>
      <c r="AO281" s="4">
        <v>0</v>
      </c>
      <c r="AP281" s="4">
        <v>0</v>
      </c>
      <c r="AR281" s="1">
        <v>277</v>
      </c>
      <c r="AS281" s="4">
        <v>0</v>
      </c>
      <c r="AT281" s="4">
        <v>0</v>
      </c>
      <c r="AV281" s="1">
        <v>277</v>
      </c>
      <c r="AW281" s="4">
        <v>0</v>
      </c>
      <c r="AX281" s="4">
        <v>0</v>
      </c>
      <c r="AZ281" s="1">
        <v>277</v>
      </c>
      <c r="BA281" s="4">
        <v>0</v>
      </c>
      <c r="BB281" s="4">
        <v>0</v>
      </c>
      <c r="BD281" s="1">
        <v>277</v>
      </c>
      <c r="BE281" s="54">
        <v>0</v>
      </c>
      <c r="BH281" s="1">
        <v>277</v>
      </c>
      <c r="BI281" s="4">
        <v>0</v>
      </c>
      <c r="BJ281" s="4">
        <v>0</v>
      </c>
      <c r="BL281" s="1">
        <v>277</v>
      </c>
      <c r="BM281" s="4">
        <v>0</v>
      </c>
      <c r="BN281" s="4">
        <v>0</v>
      </c>
      <c r="BP281" s="1">
        <v>277</v>
      </c>
      <c r="BQ281" s="52">
        <v>1</v>
      </c>
      <c r="BR281" s="4">
        <v>0</v>
      </c>
    </row>
    <row r="282" spans="16:70" ht="15" x14ac:dyDescent="0.2">
      <c r="P282" s="1">
        <v>278</v>
      </c>
      <c r="Q282" s="54">
        <v>0</v>
      </c>
      <c r="T282" s="1">
        <v>278</v>
      </c>
      <c r="U282" s="54">
        <v>0</v>
      </c>
      <c r="X282" s="1">
        <v>278</v>
      </c>
      <c r="Y282" s="52">
        <v>1</v>
      </c>
      <c r="Z282" s="4">
        <v>0</v>
      </c>
      <c r="AB282" s="1">
        <v>278</v>
      </c>
      <c r="AC282" s="54">
        <v>0</v>
      </c>
      <c r="AF282" s="1">
        <v>278</v>
      </c>
      <c r="AG282" s="54">
        <v>0</v>
      </c>
      <c r="AJ282" s="1">
        <v>278</v>
      </c>
      <c r="AK282" s="54">
        <v>0</v>
      </c>
      <c r="AN282" s="1">
        <v>278</v>
      </c>
      <c r="AO282" s="4">
        <v>0</v>
      </c>
      <c r="AP282" s="4">
        <v>0</v>
      </c>
      <c r="AR282" s="1">
        <v>278</v>
      </c>
      <c r="AS282" s="4">
        <v>0</v>
      </c>
      <c r="AT282" s="4">
        <v>0</v>
      </c>
      <c r="AV282" s="1">
        <v>278</v>
      </c>
      <c r="AW282" s="4">
        <v>0</v>
      </c>
      <c r="AX282" s="4">
        <v>0</v>
      </c>
      <c r="AZ282" s="1">
        <v>278</v>
      </c>
      <c r="BA282" s="4">
        <v>0</v>
      </c>
      <c r="BB282" s="4">
        <v>0</v>
      </c>
      <c r="BD282" s="1">
        <v>278</v>
      </c>
      <c r="BE282" s="54">
        <v>0</v>
      </c>
      <c r="BH282" s="1">
        <v>278</v>
      </c>
      <c r="BI282" s="4">
        <v>0</v>
      </c>
      <c r="BJ282" s="4">
        <v>0</v>
      </c>
      <c r="BL282" s="1">
        <v>278</v>
      </c>
      <c r="BM282" s="4">
        <v>0</v>
      </c>
      <c r="BN282" s="4">
        <v>0</v>
      </c>
      <c r="BP282" s="1">
        <v>278</v>
      </c>
      <c r="BQ282" s="52">
        <v>1</v>
      </c>
      <c r="BR282" s="4">
        <v>0</v>
      </c>
    </row>
    <row r="283" spans="16:70" ht="15" x14ac:dyDescent="0.2">
      <c r="P283" s="1">
        <v>279</v>
      </c>
      <c r="Q283" s="54">
        <v>0</v>
      </c>
      <c r="T283" s="1">
        <v>279</v>
      </c>
      <c r="U283" s="54">
        <v>0</v>
      </c>
      <c r="X283" s="1">
        <v>279</v>
      </c>
      <c r="Y283" s="52">
        <v>1</v>
      </c>
      <c r="Z283" s="4">
        <v>0</v>
      </c>
      <c r="AB283" s="1">
        <v>279</v>
      </c>
      <c r="AC283" s="54">
        <v>0</v>
      </c>
      <c r="AF283" s="1">
        <v>279</v>
      </c>
      <c r="AG283" s="54">
        <v>0</v>
      </c>
      <c r="AJ283" s="1">
        <v>279</v>
      </c>
      <c r="AK283" s="54">
        <v>0</v>
      </c>
      <c r="AN283" s="1">
        <v>279</v>
      </c>
      <c r="AO283" s="4">
        <v>0</v>
      </c>
      <c r="AP283" s="4">
        <v>0</v>
      </c>
      <c r="AR283" s="1">
        <v>279</v>
      </c>
      <c r="AS283" s="4">
        <v>0</v>
      </c>
      <c r="AT283" s="4">
        <v>0</v>
      </c>
      <c r="AV283" s="1">
        <v>279</v>
      </c>
      <c r="AW283" s="4">
        <v>0</v>
      </c>
      <c r="AX283" s="4">
        <v>0</v>
      </c>
      <c r="AZ283" s="1">
        <v>279</v>
      </c>
      <c r="BA283" s="4">
        <v>0</v>
      </c>
      <c r="BB283" s="4">
        <v>0</v>
      </c>
      <c r="BD283" s="1">
        <v>279</v>
      </c>
      <c r="BE283" s="54">
        <v>0</v>
      </c>
      <c r="BH283" s="1">
        <v>279</v>
      </c>
      <c r="BI283" s="4">
        <v>0</v>
      </c>
      <c r="BJ283" s="4">
        <v>0</v>
      </c>
      <c r="BL283" s="1">
        <v>279</v>
      </c>
      <c r="BM283" s="4">
        <v>0</v>
      </c>
      <c r="BN283" s="4">
        <v>0</v>
      </c>
      <c r="BP283" s="1">
        <v>279</v>
      </c>
      <c r="BQ283" s="52">
        <v>1</v>
      </c>
      <c r="BR283" s="4">
        <v>0</v>
      </c>
    </row>
    <row r="284" spans="16:70" ht="15" x14ac:dyDescent="0.2">
      <c r="P284" s="1">
        <v>280</v>
      </c>
      <c r="Q284" s="54">
        <v>0</v>
      </c>
      <c r="T284" s="1">
        <v>280</v>
      </c>
      <c r="U284" s="54">
        <v>0</v>
      </c>
      <c r="X284" s="1">
        <v>280</v>
      </c>
      <c r="Y284" s="52">
        <v>1</v>
      </c>
      <c r="Z284" s="4">
        <v>0</v>
      </c>
      <c r="AB284" s="1">
        <v>280</v>
      </c>
      <c r="AC284" s="54">
        <v>0</v>
      </c>
      <c r="AF284" s="1">
        <v>280</v>
      </c>
      <c r="AG284" s="54">
        <v>0</v>
      </c>
      <c r="AJ284" s="1">
        <v>280</v>
      </c>
      <c r="AK284" s="54">
        <v>0</v>
      </c>
      <c r="AN284" s="1">
        <v>280</v>
      </c>
      <c r="AO284" s="4">
        <v>0</v>
      </c>
      <c r="AP284" s="4">
        <v>0</v>
      </c>
      <c r="AR284" s="1">
        <v>280</v>
      </c>
      <c r="AS284" s="4">
        <v>0</v>
      </c>
      <c r="AT284" s="4">
        <v>0</v>
      </c>
      <c r="AV284" s="1">
        <v>280</v>
      </c>
      <c r="AW284" s="4">
        <v>0</v>
      </c>
      <c r="AX284" s="4">
        <v>0</v>
      </c>
      <c r="AZ284" s="1">
        <v>280</v>
      </c>
      <c r="BA284" s="4">
        <v>0</v>
      </c>
      <c r="BB284" s="4">
        <v>0</v>
      </c>
      <c r="BD284" s="1">
        <v>280</v>
      </c>
      <c r="BE284" s="54">
        <v>0</v>
      </c>
      <c r="BH284" s="1">
        <v>280</v>
      </c>
      <c r="BI284" s="4">
        <v>0</v>
      </c>
      <c r="BJ284" s="4">
        <v>0</v>
      </c>
      <c r="BL284" s="1">
        <v>280</v>
      </c>
      <c r="BM284" s="4">
        <v>0</v>
      </c>
      <c r="BN284" s="4">
        <v>0</v>
      </c>
      <c r="BP284" s="1">
        <v>280</v>
      </c>
      <c r="BQ284" s="4">
        <v>0</v>
      </c>
      <c r="BR284" s="4">
        <v>0</v>
      </c>
    </row>
    <row r="285" spans="16:70" ht="15" x14ac:dyDescent="0.2">
      <c r="P285" s="1">
        <v>281</v>
      </c>
      <c r="Q285" s="54">
        <v>0</v>
      </c>
      <c r="T285" s="1">
        <v>281</v>
      </c>
      <c r="U285" s="54">
        <v>0</v>
      </c>
      <c r="X285" s="1">
        <v>281</v>
      </c>
      <c r="Y285" s="52">
        <v>1</v>
      </c>
      <c r="Z285" s="4">
        <v>0</v>
      </c>
      <c r="AB285" s="1">
        <v>281</v>
      </c>
      <c r="AC285" s="54">
        <v>0</v>
      </c>
      <c r="AF285" s="1">
        <v>281</v>
      </c>
      <c r="AG285" s="54">
        <v>0</v>
      </c>
      <c r="AJ285" s="1">
        <v>281</v>
      </c>
      <c r="AK285" s="54">
        <v>0</v>
      </c>
      <c r="AN285" s="1">
        <v>281</v>
      </c>
      <c r="AO285" s="4">
        <v>0</v>
      </c>
      <c r="AP285" s="4">
        <v>0</v>
      </c>
      <c r="AR285" s="1">
        <v>281</v>
      </c>
      <c r="AS285" s="4">
        <v>0</v>
      </c>
      <c r="AT285" s="4">
        <v>0</v>
      </c>
      <c r="AV285" s="1">
        <v>281</v>
      </c>
      <c r="AW285" s="4">
        <v>0</v>
      </c>
      <c r="AX285" s="4">
        <v>0</v>
      </c>
      <c r="AZ285" s="1">
        <v>281</v>
      </c>
      <c r="BA285" s="4">
        <v>0</v>
      </c>
      <c r="BB285" s="4">
        <v>0</v>
      </c>
      <c r="BD285" s="1">
        <v>281</v>
      </c>
      <c r="BE285" s="54">
        <v>0</v>
      </c>
      <c r="BH285" s="1">
        <v>281</v>
      </c>
      <c r="BI285" s="4">
        <v>0</v>
      </c>
      <c r="BJ285" s="4">
        <v>0</v>
      </c>
      <c r="BL285" s="1">
        <v>281</v>
      </c>
      <c r="BM285" s="4">
        <v>0</v>
      </c>
      <c r="BN285" s="4">
        <v>0</v>
      </c>
      <c r="BP285" s="1">
        <v>281</v>
      </c>
      <c r="BQ285" s="4">
        <v>0</v>
      </c>
      <c r="BR285" s="4">
        <v>0</v>
      </c>
    </row>
    <row r="286" spans="16:70" ht="15" x14ac:dyDescent="0.2">
      <c r="P286" s="1">
        <v>282</v>
      </c>
      <c r="Q286" s="54">
        <v>0</v>
      </c>
      <c r="T286" s="1">
        <v>282</v>
      </c>
      <c r="U286" s="54">
        <v>0</v>
      </c>
      <c r="X286" s="1">
        <v>282</v>
      </c>
      <c r="Y286" s="52">
        <v>1</v>
      </c>
      <c r="Z286" s="4">
        <v>0</v>
      </c>
      <c r="AB286" s="1">
        <v>282</v>
      </c>
      <c r="AC286" s="54">
        <v>0</v>
      </c>
      <c r="AF286" s="1">
        <v>282</v>
      </c>
      <c r="AG286" s="54">
        <v>0</v>
      </c>
      <c r="AJ286" s="1">
        <v>282</v>
      </c>
      <c r="AK286" s="54">
        <v>0</v>
      </c>
      <c r="AN286" s="1">
        <v>282</v>
      </c>
      <c r="AO286" s="4">
        <v>0</v>
      </c>
      <c r="AP286" s="4">
        <v>0</v>
      </c>
      <c r="AR286" s="1">
        <v>282</v>
      </c>
      <c r="AS286" s="4">
        <v>0</v>
      </c>
      <c r="AT286" s="4">
        <v>0</v>
      </c>
      <c r="AV286" s="1">
        <v>282</v>
      </c>
      <c r="AW286" s="4">
        <v>0</v>
      </c>
      <c r="AX286" s="4">
        <v>0</v>
      </c>
      <c r="AZ286" s="1">
        <v>282</v>
      </c>
      <c r="BA286" s="4">
        <v>0</v>
      </c>
      <c r="BB286" s="4">
        <v>0</v>
      </c>
      <c r="BD286" s="1">
        <v>282</v>
      </c>
      <c r="BE286" s="54">
        <v>0</v>
      </c>
      <c r="BH286" s="1">
        <v>282</v>
      </c>
      <c r="BI286" s="4">
        <v>0</v>
      </c>
      <c r="BJ286" s="4">
        <v>0</v>
      </c>
      <c r="BL286" s="1">
        <v>282</v>
      </c>
      <c r="BM286" s="4">
        <v>0</v>
      </c>
      <c r="BN286" s="4">
        <v>0</v>
      </c>
      <c r="BP286" s="1">
        <v>282</v>
      </c>
      <c r="BQ286" s="4">
        <v>0</v>
      </c>
      <c r="BR286" s="4">
        <v>0</v>
      </c>
    </row>
    <row r="287" spans="16:70" ht="15" x14ac:dyDescent="0.2">
      <c r="P287" s="1">
        <v>283</v>
      </c>
      <c r="Q287" s="54">
        <v>0</v>
      </c>
      <c r="T287" s="1">
        <v>283</v>
      </c>
      <c r="U287" s="54">
        <v>0</v>
      </c>
      <c r="X287" s="1">
        <v>283</v>
      </c>
      <c r="Y287" s="52">
        <v>1</v>
      </c>
      <c r="Z287" s="4">
        <v>0</v>
      </c>
      <c r="AB287" s="1">
        <v>283</v>
      </c>
      <c r="AC287" s="54">
        <v>0</v>
      </c>
      <c r="AF287" s="1">
        <v>283</v>
      </c>
      <c r="AG287" s="54">
        <v>0</v>
      </c>
      <c r="AJ287" s="1">
        <v>283</v>
      </c>
      <c r="AK287" s="54">
        <v>0</v>
      </c>
      <c r="AN287" s="1">
        <v>283</v>
      </c>
      <c r="AO287" s="4">
        <v>0</v>
      </c>
      <c r="AP287" s="4">
        <v>0</v>
      </c>
      <c r="AR287" s="1">
        <v>283</v>
      </c>
      <c r="AS287" s="4">
        <v>0</v>
      </c>
      <c r="AT287" s="4">
        <v>0</v>
      </c>
      <c r="AV287" s="1">
        <v>283</v>
      </c>
      <c r="AW287" s="4">
        <v>0</v>
      </c>
      <c r="AX287" s="4">
        <v>0</v>
      </c>
      <c r="AZ287" s="1">
        <v>283</v>
      </c>
      <c r="BA287" s="4">
        <v>0</v>
      </c>
      <c r="BB287" s="4">
        <v>0</v>
      </c>
      <c r="BD287" s="1">
        <v>283</v>
      </c>
      <c r="BE287" s="54">
        <v>0</v>
      </c>
      <c r="BH287" s="1">
        <v>283</v>
      </c>
      <c r="BI287" s="4">
        <v>0</v>
      </c>
      <c r="BJ287" s="4">
        <v>0</v>
      </c>
      <c r="BL287" s="1">
        <v>283</v>
      </c>
      <c r="BM287" s="4">
        <v>0</v>
      </c>
      <c r="BN287" s="4">
        <v>0</v>
      </c>
      <c r="BP287" s="1">
        <v>283</v>
      </c>
      <c r="BQ287" s="4">
        <v>0</v>
      </c>
      <c r="BR287" s="4">
        <v>0</v>
      </c>
    </row>
    <row r="288" spans="16:70" x14ac:dyDescent="0.15">
      <c r="P288" s="1">
        <v>284</v>
      </c>
      <c r="Q288" s="54">
        <v>0</v>
      </c>
      <c r="T288" s="1">
        <v>284</v>
      </c>
      <c r="U288" s="54">
        <v>0</v>
      </c>
      <c r="X288" s="1">
        <v>284</v>
      </c>
      <c r="Y288" s="4">
        <v>0</v>
      </c>
      <c r="Z288" s="4">
        <v>0</v>
      </c>
      <c r="AB288" s="1">
        <v>284</v>
      </c>
      <c r="AC288" s="54">
        <v>0</v>
      </c>
      <c r="AF288" s="1">
        <v>284</v>
      </c>
      <c r="AG288" s="54">
        <v>0</v>
      </c>
      <c r="AJ288" s="1">
        <v>284</v>
      </c>
      <c r="AK288" s="54">
        <v>0</v>
      </c>
      <c r="AN288" s="1">
        <v>284</v>
      </c>
      <c r="AO288" s="4">
        <v>0</v>
      </c>
      <c r="AP288" s="4">
        <v>0</v>
      </c>
      <c r="AR288" s="1">
        <v>284</v>
      </c>
      <c r="AS288" s="4">
        <v>0</v>
      </c>
      <c r="AT288" s="4">
        <v>0</v>
      </c>
      <c r="AV288" s="1">
        <v>284</v>
      </c>
      <c r="AW288" s="4">
        <v>0</v>
      </c>
      <c r="AX288" s="4">
        <v>0</v>
      </c>
      <c r="AZ288" s="1">
        <v>284</v>
      </c>
      <c r="BA288" s="4">
        <v>0</v>
      </c>
      <c r="BB288" s="4">
        <v>0</v>
      </c>
      <c r="BD288" s="1">
        <v>284</v>
      </c>
      <c r="BE288" s="54">
        <v>0</v>
      </c>
      <c r="BH288" s="1">
        <v>284</v>
      </c>
      <c r="BI288" s="4">
        <v>0</v>
      </c>
      <c r="BJ288" s="4">
        <v>0</v>
      </c>
      <c r="BL288" s="1">
        <v>284</v>
      </c>
      <c r="BM288" s="4">
        <v>0</v>
      </c>
      <c r="BN288" s="4">
        <v>0</v>
      </c>
      <c r="BP288" s="1">
        <v>284</v>
      </c>
      <c r="BQ288" s="4">
        <v>0</v>
      </c>
      <c r="BR288" s="4">
        <v>0</v>
      </c>
    </row>
    <row r="289" spans="16:70" x14ac:dyDescent="0.15">
      <c r="P289" s="1">
        <v>285</v>
      </c>
      <c r="Q289" s="54">
        <v>0</v>
      </c>
      <c r="T289" s="1">
        <v>285</v>
      </c>
      <c r="U289" s="54">
        <v>0</v>
      </c>
      <c r="X289" s="1">
        <v>285</v>
      </c>
      <c r="Y289" s="4">
        <v>0</v>
      </c>
      <c r="Z289" s="4">
        <v>0</v>
      </c>
      <c r="AB289" s="1">
        <v>285</v>
      </c>
      <c r="AC289" s="54">
        <v>0</v>
      </c>
      <c r="AF289" s="1">
        <v>285</v>
      </c>
      <c r="AG289" s="54">
        <v>0</v>
      </c>
      <c r="AJ289" s="1">
        <v>285</v>
      </c>
      <c r="AK289" s="54">
        <v>0</v>
      </c>
      <c r="AN289" s="1">
        <v>285</v>
      </c>
      <c r="AO289" s="4">
        <v>0</v>
      </c>
      <c r="AP289" s="4">
        <v>0</v>
      </c>
      <c r="AR289" s="1">
        <v>285</v>
      </c>
      <c r="AS289" s="4">
        <v>0</v>
      </c>
      <c r="AT289" s="4">
        <v>0</v>
      </c>
      <c r="AV289" s="1">
        <v>285</v>
      </c>
      <c r="AW289" s="4">
        <v>0</v>
      </c>
      <c r="AX289" s="4">
        <v>0</v>
      </c>
      <c r="AZ289" s="1">
        <v>285</v>
      </c>
      <c r="BA289" s="4">
        <v>0</v>
      </c>
      <c r="BB289" s="4">
        <v>0</v>
      </c>
      <c r="BD289" s="1">
        <v>285</v>
      </c>
      <c r="BE289" s="54">
        <v>0</v>
      </c>
      <c r="BH289" s="1">
        <v>285</v>
      </c>
      <c r="BI289" s="4">
        <v>0</v>
      </c>
      <c r="BJ289" s="4">
        <v>0</v>
      </c>
      <c r="BL289" s="1">
        <v>285</v>
      </c>
      <c r="BM289" s="4">
        <v>0</v>
      </c>
      <c r="BN289" s="4">
        <v>0</v>
      </c>
      <c r="BP289" s="1">
        <v>285</v>
      </c>
      <c r="BQ289" s="4">
        <v>0</v>
      </c>
      <c r="BR289" s="4">
        <v>0</v>
      </c>
    </row>
    <row r="290" spans="16:70" x14ac:dyDescent="0.15">
      <c r="P290" s="1">
        <v>286</v>
      </c>
      <c r="Q290" s="54">
        <v>0</v>
      </c>
      <c r="T290" s="1">
        <v>286</v>
      </c>
      <c r="U290" s="54">
        <v>0</v>
      </c>
      <c r="X290" s="1">
        <v>286</v>
      </c>
      <c r="Y290" s="4">
        <v>0</v>
      </c>
      <c r="Z290" s="4">
        <v>0</v>
      </c>
      <c r="AB290" s="1">
        <v>286</v>
      </c>
      <c r="AC290" s="54">
        <v>0</v>
      </c>
      <c r="AF290" s="1">
        <v>286</v>
      </c>
      <c r="AG290" s="54">
        <v>0</v>
      </c>
      <c r="AJ290" s="1">
        <v>286</v>
      </c>
      <c r="AK290" s="54">
        <v>0</v>
      </c>
      <c r="AN290" s="1">
        <v>286</v>
      </c>
      <c r="AO290" s="4">
        <v>0</v>
      </c>
      <c r="AP290" s="4">
        <v>0</v>
      </c>
      <c r="AR290" s="1">
        <v>286</v>
      </c>
      <c r="AS290" s="4">
        <v>0</v>
      </c>
      <c r="AT290" s="4">
        <v>0</v>
      </c>
      <c r="AV290" s="1">
        <v>286</v>
      </c>
      <c r="AW290" s="4">
        <v>0</v>
      </c>
      <c r="AX290" s="4">
        <v>0</v>
      </c>
      <c r="AZ290" s="1">
        <v>286</v>
      </c>
      <c r="BA290" s="4">
        <v>0</v>
      </c>
      <c r="BB290" s="4">
        <v>0</v>
      </c>
      <c r="BD290" s="1">
        <v>286</v>
      </c>
      <c r="BE290" s="54">
        <v>0</v>
      </c>
      <c r="BH290" s="1">
        <v>286</v>
      </c>
      <c r="BI290" s="4">
        <v>0</v>
      </c>
      <c r="BJ290" s="4">
        <v>0</v>
      </c>
      <c r="BL290" s="1">
        <v>286</v>
      </c>
      <c r="BM290" s="4">
        <v>0</v>
      </c>
      <c r="BN290" s="4">
        <v>0</v>
      </c>
      <c r="BP290" s="1">
        <v>286</v>
      </c>
      <c r="BQ290" s="4">
        <v>0</v>
      </c>
      <c r="BR290" s="4">
        <v>0</v>
      </c>
    </row>
    <row r="291" spans="16:70" x14ac:dyDescent="0.15">
      <c r="P291" s="1">
        <v>287</v>
      </c>
      <c r="Q291" s="54">
        <v>0</v>
      </c>
      <c r="T291" s="1">
        <v>287</v>
      </c>
      <c r="U291" s="54">
        <v>0</v>
      </c>
      <c r="X291" s="1">
        <v>287</v>
      </c>
      <c r="Y291" s="4">
        <v>0</v>
      </c>
      <c r="Z291" s="4">
        <v>0</v>
      </c>
      <c r="AB291" s="1">
        <v>287</v>
      </c>
      <c r="AC291" s="54">
        <v>0</v>
      </c>
      <c r="AF291" s="1">
        <v>287</v>
      </c>
      <c r="AG291" s="54">
        <v>0</v>
      </c>
      <c r="AJ291" s="1">
        <v>287</v>
      </c>
      <c r="AK291" s="54">
        <v>0</v>
      </c>
      <c r="AN291" s="1">
        <v>287</v>
      </c>
      <c r="AO291" s="4">
        <v>0</v>
      </c>
      <c r="AP291" s="4">
        <v>0</v>
      </c>
      <c r="AR291" s="1">
        <v>287</v>
      </c>
      <c r="AS291" s="4">
        <v>0</v>
      </c>
      <c r="AT291" s="4">
        <v>0</v>
      </c>
      <c r="AV291" s="1">
        <v>287</v>
      </c>
      <c r="AW291" s="4">
        <v>0</v>
      </c>
      <c r="AX291" s="4">
        <v>0</v>
      </c>
      <c r="AZ291" s="1">
        <v>287</v>
      </c>
      <c r="BA291" s="4">
        <v>0</v>
      </c>
      <c r="BB291" s="4">
        <v>0</v>
      </c>
      <c r="BD291" s="1">
        <v>287</v>
      </c>
      <c r="BE291" s="54">
        <v>0</v>
      </c>
      <c r="BH291" s="1">
        <v>287</v>
      </c>
      <c r="BI291" s="4">
        <v>0</v>
      </c>
      <c r="BJ291" s="4">
        <v>0</v>
      </c>
      <c r="BL291" s="1">
        <v>287</v>
      </c>
      <c r="BM291" s="4">
        <v>0</v>
      </c>
      <c r="BN291" s="4">
        <v>0</v>
      </c>
      <c r="BP291" s="1">
        <v>287</v>
      </c>
      <c r="BQ291" s="4">
        <v>0</v>
      </c>
      <c r="BR291" s="4">
        <v>0</v>
      </c>
    </row>
    <row r="292" spans="16:70" x14ac:dyDescent="0.15">
      <c r="P292" s="1">
        <v>288</v>
      </c>
      <c r="Q292" s="54">
        <v>0</v>
      </c>
      <c r="T292" s="1">
        <v>288</v>
      </c>
      <c r="U292" s="54">
        <v>0</v>
      </c>
      <c r="X292" s="1">
        <v>288</v>
      </c>
      <c r="Y292" s="4">
        <v>0</v>
      </c>
      <c r="Z292" s="4">
        <v>0</v>
      </c>
      <c r="AB292" s="1">
        <v>288</v>
      </c>
      <c r="AC292" s="54">
        <v>0</v>
      </c>
      <c r="AF292" s="1">
        <v>288</v>
      </c>
      <c r="AG292" s="54">
        <v>0</v>
      </c>
      <c r="AJ292" s="1">
        <v>288</v>
      </c>
      <c r="AK292" s="54">
        <v>0</v>
      </c>
      <c r="AN292" s="1">
        <v>288</v>
      </c>
      <c r="AO292" s="4">
        <v>0</v>
      </c>
      <c r="AP292" s="4">
        <v>0</v>
      </c>
      <c r="AR292" s="1">
        <v>288</v>
      </c>
      <c r="AS292" s="4">
        <v>0</v>
      </c>
      <c r="AT292" s="4">
        <v>0</v>
      </c>
      <c r="AV292" s="1">
        <v>288</v>
      </c>
      <c r="AW292" s="4">
        <v>0</v>
      </c>
      <c r="AX292" s="4">
        <v>0</v>
      </c>
      <c r="AZ292" s="1">
        <v>288</v>
      </c>
      <c r="BA292" s="4">
        <v>0</v>
      </c>
      <c r="BB292" s="4">
        <v>0</v>
      </c>
      <c r="BD292" s="1">
        <v>288</v>
      </c>
      <c r="BE292" s="54">
        <v>0</v>
      </c>
      <c r="BH292" s="1">
        <v>288</v>
      </c>
      <c r="BI292" s="4">
        <v>0</v>
      </c>
      <c r="BJ292" s="4">
        <v>0</v>
      </c>
      <c r="BL292" s="1">
        <v>288</v>
      </c>
      <c r="BM292" s="4">
        <v>0</v>
      </c>
      <c r="BN292" s="4">
        <v>0</v>
      </c>
      <c r="BP292" s="1">
        <v>288</v>
      </c>
      <c r="BQ292" s="4">
        <v>0</v>
      </c>
      <c r="BR292" s="4">
        <v>0</v>
      </c>
    </row>
    <row r="293" spans="16:70" x14ac:dyDescent="0.15">
      <c r="P293" s="1">
        <v>289</v>
      </c>
      <c r="Q293" s="54">
        <v>0</v>
      </c>
      <c r="T293" s="1">
        <v>289</v>
      </c>
      <c r="U293" s="54">
        <v>0</v>
      </c>
      <c r="X293" s="1">
        <v>289</v>
      </c>
      <c r="Y293" s="4">
        <v>0</v>
      </c>
      <c r="Z293" s="4">
        <v>0</v>
      </c>
      <c r="AB293" s="1">
        <v>289</v>
      </c>
      <c r="AC293" s="54">
        <v>0</v>
      </c>
      <c r="AF293" s="1">
        <v>289</v>
      </c>
      <c r="AG293" s="54">
        <v>0</v>
      </c>
      <c r="AJ293" s="1">
        <v>289</v>
      </c>
      <c r="AK293" s="54">
        <v>0</v>
      </c>
      <c r="AN293" s="1">
        <v>289</v>
      </c>
      <c r="AO293" s="4">
        <v>0</v>
      </c>
      <c r="AP293" s="4">
        <v>0</v>
      </c>
      <c r="AR293" s="1">
        <v>289</v>
      </c>
      <c r="AS293" s="4">
        <v>0</v>
      </c>
      <c r="AT293" s="4">
        <v>0</v>
      </c>
      <c r="AV293" s="1">
        <v>289</v>
      </c>
      <c r="AW293" s="4">
        <v>0</v>
      </c>
      <c r="AX293" s="4">
        <v>0</v>
      </c>
      <c r="AZ293" s="1">
        <v>289</v>
      </c>
      <c r="BA293" s="4">
        <v>0</v>
      </c>
      <c r="BB293" s="4">
        <v>0</v>
      </c>
      <c r="BD293" s="1">
        <v>289</v>
      </c>
      <c r="BE293" s="54">
        <v>0</v>
      </c>
      <c r="BH293" s="1">
        <v>289</v>
      </c>
      <c r="BI293" s="4">
        <v>0</v>
      </c>
      <c r="BJ293" s="4">
        <v>0</v>
      </c>
      <c r="BL293" s="1">
        <v>289</v>
      </c>
      <c r="BM293" s="4">
        <v>0</v>
      </c>
      <c r="BN293" s="4">
        <v>0</v>
      </c>
      <c r="BP293" s="1">
        <v>289</v>
      </c>
      <c r="BQ293" s="4">
        <v>0</v>
      </c>
      <c r="BR293" s="4">
        <v>0</v>
      </c>
    </row>
    <row r="294" spans="16:70" x14ac:dyDescent="0.15">
      <c r="P294" s="1">
        <v>290</v>
      </c>
      <c r="Q294" s="54">
        <v>0</v>
      </c>
      <c r="T294" s="1">
        <v>290</v>
      </c>
      <c r="U294" s="54">
        <v>0</v>
      </c>
      <c r="X294" s="1">
        <v>290</v>
      </c>
      <c r="Y294" s="4">
        <v>0</v>
      </c>
      <c r="Z294" s="4">
        <v>0</v>
      </c>
      <c r="AB294" s="1">
        <v>290</v>
      </c>
      <c r="AC294" s="54">
        <v>0</v>
      </c>
      <c r="AF294" s="1">
        <v>290</v>
      </c>
      <c r="AG294" s="54">
        <v>0</v>
      </c>
      <c r="AJ294" s="1">
        <v>290</v>
      </c>
      <c r="AK294" s="54">
        <v>0</v>
      </c>
      <c r="AN294" s="1">
        <v>290</v>
      </c>
      <c r="AO294" s="4">
        <v>0</v>
      </c>
      <c r="AP294" s="4">
        <v>0</v>
      </c>
      <c r="AR294" s="1">
        <v>290</v>
      </c>
      <c r="AS294" s="4">
        <v>0</v>
      </c>
      <c r="AT294" s="4">
        <v>0</v>
      </c>
      <c r="AV294" s="1">
        <v>290</v>
      </c>
      <c r="AW294" s="4">
        <v>0</v>
      </c>
      <c r="AX294" s="4">
        <v>0</v>
      </c>
      <c r="AZ294" s="1">
        <v>290</v>
      </c>
      <c r="BA294" s="4">
        <v>0</v>
      </c>
      <c r="BB294" s="4">
        <v>0</v>
      </c>
      <c r="BD294" s="1">
        <v>290</v>
      </c>
      <c r="BE294" s="54">
        <v>0</v>
      </c>
      <c r="BH294" s="1">
        <v>290</v>
      </c>
      <c r="BI294" s="4">
        <v>0</v>
      </c>
      <c r="BJ294" s="4">
        <v>0</v>
      </c>
      <c r="BL294" s="1">
        <v>290</v>
      </c>
      <c r="BM294" s="4">
        <v>0</v>
      </c>
      <c r="BN294" s="4">
        <v>0</v>
      </c>
      <c r="BP294" s="1">
        <v>290</v>
      </c>
      <c r="BQ294" s="4">
        <v>0</v>
      </c>
      <c r="BR294" s="4">
        <v>0</v>
      </c>
    </row>
    <row r="295" spans="16:70" x14ac:dyDescent="0.15">
      <c r="P295" s="1">
        <v>291</v>
      </c>
      <c r="Q295" s="54">
        <v>0</v>
      </c>
      <c r="T295" s="1">
        <v>291</v>
      </c>
      <c r="U295" s="54">
        <v>0</v>
      </c>
      <c r="X295" s="1">
        <v>291</v>
      </c>
      <c r="Y295" s="4">
        <v>0</v>
      </c>
      <c r="Z295" s="4">
        <v>0</v>
      </c>
      <c r="AB295" s="1">
        <v>291</v>
      </c>
      <c r="AC295" s="54">
        <v>0</v>
      </c>
      <c r="AF295" s="1">
        <v>291</v>
      </c>
      <c r="AG295" s="54">
        <v>0</v>
      </c>
      <c r="AJ295" s="1">
        <v>291</v>
      </c>
      <c r="AK295" s="54">
        <v>0</v>
      </c>
      <c r="AN295" s="1">
        <v>291</v>
      </c>
      <c r="AO295" s="4">
        <v>0</v>
      </c>
      <c r="AP295" s="4">
        <v>0</v>
      </c>
      <c r="AR295" s="1">
        <v>291</v>
      </c>
      <c r="AS295" s="4">
        <v>0</v>
      </c>
      <c r="AT295" s="4">
        <v>0</v>
      </c>
      <c r="AV295" s="1">
        <v>291</v>
      </c>
      <c r="AW295" s="4">
        <v>0</v>
      </c>
      <c r="AX295" s="4">
        <v>0</v>
      </c>
      <c r="AZ295" s="1">
        <v>291</v>
      </c>
      <c r="BA295" s="4">
        <v>0</v>
      </c>
      <c r="BB295" s="4">
        <v>0</v>
      </c>
      <c r="BD295" s="1">
        <v>291</v>
      </c>
      <c r="BE295" s="54">
        <v>0</v>
      </c>
      <c r="BH295" s="1">
        <v>291</v>
      </c>
      <c r="BI295" s="4">
        <v>0</v>
      </c>
      <c r="BJ295" s="4">
        <v>0</v>
      </c>
      <c r="BL295" s="1">
        <v>291</v>
      </c>
      <c r="BM295" s="4">
        <v>0</v>
      </c>
      <c r="BN295" s="4">
        <v>0</v>
      </c>
      <c r="BP295" s="1">
        <v>291</v>
      </c>
      <c r="BQ295" s="4">
        <v>0</v>
      </c>
      <c r="BR295" s="4">
        <v>0</v>
      </c>
    </row>
    <row r="296" spans="16:70" x14ac:dyDescent="0.15">
      <c r="P296" s="1">
        <v>292</v>
      </c>
      <c r="Q296" s="54">
        <v>0</v>
      </c>
      <c r="T296" s="1">
        <v>292</v>
      </c>
      <c r="U296" s="54">
        <v>0</v>
      </c>
      <c r="X296" s="1">
        <v>292</v>
      </c>
      <c r="Y296" s="4">
        <v>0</v>
      </c>
      <c r="Z296" s="4">
        <v>0</v>
      </c>
      <c r="AB296" s="1">
        <v>292</v>
      </c>
      <c r="AC296" s="54">
        <v>0</v>
      </c>
      <c r="AF296" s="1">
        <v>292</v>
      </c>
      <c r="AG296" s="54">
        <v>0</v>
      </c>
      <c r="AJ296" s="1">
        <v>292</v>
      </c>
      <c r="AK296" s="54">
        <v>0</v>
      </c>
      <c r="AN296" s="1">
        <v>292</v>
      </c>
      <c r="AO296" s="4">
        <v>0</v>
      </c>
      <c r="AP296" s="4">
        <v>0</v>
      </c>
      <c r="AR296" s="1">
        <v>292</v>
      </c>
      <c r="AS296" s="4">
        <v>0</v>
      </c>
      <c r="AT296" s="4">
        <v>0</v>
      </c>
      <c r="AV296" s="1">
        <v>292</v>
      </c>
      <c r="AW296" s="4">
        <v>0</v>
      </c>
      <c r="AX296" s="4">
        <v>0</v>
      </c>
      <c r="AZ296" s="1">
        <v>292</v>
      </c>
      <c r="BA296" s="4">
        <v>0</v>
      </c>
      <c r="BB296" s="4">
        <v>0</v>
      </c>
      <c r="BD296" s="1">
        <v>292</v>
      </c>
      <c r="BE296" s="54">
        <v>0</v>
      </c>
      <c r="BH296" s="1">
        <v>292</v>
      </c>
      <c r="BI296" s="4">
        <v>0</v>
      </c>
      <c r="BJ296" s="4">
        <v>0</v>
      </c>
      <c r="BL296" s="1">
        <v>292</v>
      </c>
      <c r="BM296" s="4">
        <v>0</v>
      </c>
      <c r="BN296" s="4">
        <v>0</v>
      </c>
      <c r="BP296" s="1">
        <v>292</v>
      </c>
      <c r="BQ296" s="4">
        <v>0</v>
      </c>
      <c r="BR296" s="4">
        <v>0</v>
      </c>
    </row>
    <row r="297" spans="16:70" x14ac:dyDescent="0.15">
      <c r="P297" s="1">
        <v>293</v>
      </c>
      <c r="Q297" s="54">
        <v>0</v>
      </c>
      <c r="T297" s="1">
        <v>293</v>
      </c>
      <c r="U297" s="54">
        <v>0</v>
      </c>
      <c r="X297" s="1">
        <v>293</v>
      </c>
      <c r="Y297" s="4">
        <v>0</v>
      </c>
      <c r="Z297" s="4">
        <v>0</v>
      </c>
      <c r="AB297" s="1">
        <v>293</v>
      </c>
      <c r="AC297" s="54">
        <v>0</v>
      </c>
      <c r="AF297" s="1">
        <v>293</v>
      </c>
      <c r="AG297" s="54">
        <v>0</v>
      </c>
      <c r="AJ297" s="1">
        <v>293</v>
      </c>
      <c r="AK297" s="54">
        <v>0</v>
      </c>
      <c r="AN297" s="1">
        <v>293</v>
      </c>
      <c r="AO297" s="4">
        <v>0</v>
      </c>
      <c r="AP297" s="4">
        <v>0</v>
      </c>
      <c r="AR297" s="1">
        <v>293</v>
      </c>
      <c r="AS297" s="4">
        <v>0</v>
      </c>
      <c r="AT297" s="4">
        <v>0</v>
      </c>
      <c r="AV297" s="1">
        <v>293</v>
      </c>
      <c r="AW297" s="4">
        <v>0</v>
      </c>
      <c r="AX297" s="4">
        <v>0</v>
      </c>
      <c r="AZ297" s="1">
        <v>293</v>
      </c>
      <c r="BA297" s="4">
        <v>0</v>
      </c>
      <c r="BB297" s="4">
        <v>0</v>
      </c>
      <c r="BD297" s="1">
        <v>293</v>
      </c>
      <c r="BE297" s="54">
        <v>0</v>
      </c>
      <c r="BH297" s="1">
        <v>293</v>
      </c>
      <c r="BI297" s="4">
        <v>0</v>
      </c>
      <c r="BJ297" s="4">
        <v>0</v>
      </c>
      <c r="BL297" s="1">
        <v>293</v>
      </c>
      <c r="BM297" s="4">
        <v>0</v>
      </c>
      <c r="BN297" s="4">
        <v>0</v>
      </c>
      <c r="BP297" s="1">
        <v>293</v>
      </c>
      <c r="BQ297" s="4">
        <v>0</v>
      </c>
      <c r="BR297" s="4">
        <v>0</v>
      </c>
    </row>
    <row r="298" spans="16:70" x14ac:dyDescent="0.15">
      <c r="P298" s="1">
        <v>294</v>
      </c>
      <c r="Q298" s="54">
        <v>0</v>
      </c>
      <c r="T298" s="1">
        <v>294</v>
      </c>
      <c r="U298" s="54">
        <v>0</v>
      </c>
      <c r="X298" s="1">
        <v>294</v>
      </c>
      <c r="Y298" s="4">
        <v>0</v>
      </c>
      <c r="Z298" s="4">
        <v>0</v>
      </c>
      <c r="AB298" s="1">
        <v>294</v>
      </c>
      <c r="AC298" s="54">
        <v>0</v>
      </c>
      <c r="AF298" s="1">
        <v>294</v>
      </c>
      <c r="AG298" s="54">
        <v>0</v>
      </c>
      <c r="AJ298" s="1">
        <v>294</v>
      </c>
      <c r="AK298" s="54">
        <v>0</v>
      </c>
      <c r="AN298" s="1">
        <v>294</v>
      </c>
      <c r="AO298" s="4">
        <v>0</v>
      </c>
      <c r="AP298" s="4">
        <v>0</v>
      </c>
      <c r="AR298" s="1">
        <v>294</v>
      </c>
      <c r="AS298" s="4">
        <v>0</v>
      </c>
      <c r="AT298" s="4">
        <v>0</v>
      </c>
      <c r="AV298" s="1">
        <v>294</v>
      </c>
      <c r="AW298" s="4">
        <v>0</v>
      </c>
      <c r="AX298" s="4">
        <v>0</v>
      </c>
      <c r="AZ298" s="1">
        <v>294</v>
      </c>
      <c r="BA298" s="4">
        <v>0</v>
      </c>
      <c r="BB298" s="4">
        <v>0</v>
      </c>
      <c r="BD298" s="1">
        <v>294</v>
      </c>
      <c r="BE298" s="54">
        <v>0</v>
      </c>
      <c r="BH298" s="1">
        <v>294</v>
      </c>
      <c r="BI298" s="4">
        <v>0</v>
      </c>
      <c r="BJ298" s="4">
        <v>0</v>
      </c>
      <c r="BL298" s="1">
        <v>294</v>
      </c>
      <c r="BM298" s="4">
        <v>0</v>
      </c>
      <c r="BN298" s="4">
        <v>0</v>
      </c>
      <c r="BP298" s="1">
        <v>294</v>
      </c>
      <c r="BQ298" s="4">
        <v>0</v>
      </c>
      <c r="BR298" s="4">
        <v>0</v>
      </c>
    </row>
    <row r="299" spans="16:70" x14ac:dyDescent="0.15">
      <c r="P299" s="1">
        <v>295</v>
      </c>
      <c r="Q299" s="54">
        <v>0</v>
      </c>
      <c r="T299" s="1">
        <v>295</v>
      </c>
      <c r="U299" s="54">
        <v>0</v>
      </c>
      <c r="X299" s="1">
        <v>295</v>
      </c>
      <c r="Y299" s="4">
        <v>0</v>
      </c>
      <c r="Z299" s="4">
        <v>0</v>
      </c>
      <c r="AB299" s="1">
        <v>295</v>
      </c>
      <c r="AC299" s="54">
        <v>0</v>
      </c>
      <c r="AF299" s="1">
        <v>295</v>
      </c>
      <c r="AG299" s="54">
        <v>0</v>
      </c>
      <c r="AJ299" s="1">
        <v>295</v>
      </c>
      <c r="AK299" s="54">
        <v>0</v>
      </c>
      <c r="AN299" s="1">
        <v>295</v>
      </c>
      <c r="AO299" s="4">
        <v>0</v>
      </c>
      <c r="AP299" s="4">
        <v>0</v>
      </c>
      <c r="AR299" s="1">
        <v>295</v>
      </c>
      <c r="AS299" s="4">
        <v>0</v>
      </c>
      <c r="AT299" s="4">
        <v>0</v>
      </c>
      <c r="AV299" s="1">
        <v>295</v>
      </c>
      <c r="AW299" s="4">
        <v>0</v>
      </c>
      <c r="AX299" s="4">
        <v>0</v>
      </c>
      <c r="AZ299" s="1">
        <v>295</v>
      </c>
      <c r="BA299" s="4">
        <v>0</v>
      </c>
      <c r="BB299" s="4">
        <v>0</v>
      </c>
      <c r="BD299" s="1">
        <v>295</v>
      </c>
      <c r="BE299" s="54">
        <v>0</v>
      </c>
      <c r="BH299" s="1">
        <v>295</v>
      </c>
      <c r="BI299" s="4">
        <v>0</v>
      </c>
      <c r="BJ299" s="4">
        <v>0</v>
      </c>
      <c r="BL299" s="1">
        <v>295</v>
      </c>
      <c r="BM299" s="4">
        <v>0</v>
      </c>
      <c r="BN299" s="4">
        <v>0</v>
      </c>
      <c r="BP299" s="1">
        <v>295</v>
      </c>
      <c r="BQ299" s="4">
        <v>0</v>
      </c>
      <c r="BR299" s="4">
        <v>0</v>
      </c>
    </row>
    <row r="300" spans="16:70" x14ac:dyDescent="0.15">
      <c r="P300" s="1">
        <v>296</v>
      </c>
      <c r="Q300" s="54">
        <v>0</v>
      </c>
      <c r="T300" s="1">
        <v>296</v>
      </c>
      <c r="U300" s="54">
        <v>0</v>
      </c>
      <c r="X300" s="1">
        <v>296</v>
      </c>
      <c r="Y300" s="4">
        <v>0</v>
      </c>
      <c r="Z300" s="4">
        <v>0</v>
      </c>
      <c r="AB300" s="1">
        <v>296</v>
      </c>
      <c r="AC300" s="54">
        <v>0</v>
      </c>
      <c r="AF300" s="1">
        <v>296</v>
      </c>
      <c r="AG300" s="54">
        <v>0</v>
      </c>
      <c r="AJ300" s="1">
        <v>296</v>
      </c>
      <c r="AK300" s="54">
        <v>0</v>
      </c>
      <c r="AN300" s="1">
        <v>296</v>
      </c>
      <c r="AO300" s="4">
        <v>0</v>
      </c>
      <c r="AP300" s="4">
        <v>0</v>
      </c>
      <c r="AR300" s="1">
        <v>296</v>
      </c>
      <c r="AS300" s="4">
        <v>0</v>
      </c>
      <c r="AT300" s="4">
        <v>0</v>
      </c>
      <c r="AV300" s="1">
        <v>296</v>
      </c>
      <c r="AW300" s="4">
        <v>0</v>
      </c>
      <c r="AX300" s="4">
        <v>0</v>
      </c>
      <c r="AZ300" s="1">
        <v>296</v>
      </c>
      <c r="BA300" s="4">
        <v>0</v>
      </c>
      <c r="BB300" s="4">
        <v>0</v>
      </c>
      <c r="BD300" s="1">
        <v>296</v>
      </c>
      <c r="BE300" s="54">
        <v>0</v>
      </c>
      <c r="BH300" s="1">
        <v>296</v>
      </c>
      <c r="BI300" s="4">
        <v>0</v>
      </c>
      <c r="BJ300" s="4">
        <v>0</v>
      </c>
      <c r="BL300" s="1">
        <v>296</v>
      </c>
      <c r="BM300" s="4">
        <v>0</v>
      </c>
      <c r="BN300" s="4">
        <v>0</v>
      </c>
      <c r="BP300" s="1">
        <v>296</v>
      </c>
      <c r="BQ300" s="4">
        <v>0</v>
      </c>
      <c r="BR300" s="4">
        <v>0</v>
      </c>
    </row>
    <row r="301" spans="16:70" x14ac:dyDescent="0.15">
      <c r="P301" s="1">
        <v>297</v>
      </c>
      <c r="Q301" s="54">
        <v>0</v>
      </c>
      <c r="T301" s="1">
        <v>297</v>
      </c>
      <c r="U301" s="54">
        <v>0</v>
      </c>
      <c r="X301" s="1">
        <v>297</v>
      </c>
      <c r="Y301" s="4">
        <v>0</v>
      </c>
      <c r="Z301" s="4">
        <v>0</v>
      </c>
      <c r="AB301" s="1">
        <v>297</v>
      </c>
      <c r="AC301" s="54">
        <v>0</v>
      </c>
      <c r="AF301" s="1">
        <v>297</v>
      </c>
      <c r="AG301" s="54">
        <v>0</v>
      </c>
      <c r="AJ301" s="1">
        <v>297</v>
      </c>
      <c r="AK301" s="54">
        <v>0</v>
      </c>
      <c r="AN301" s="1">
        <v>297</v>
      </c>
      <c r="AO301" s="4">
        <v>0</v>
      </c>
      <c r="AP301" s="4">
        <v>0</v>
      </c>
      <c r="AR301" s="1">
        <v>297</v>
      </c>
      <c r="AS301" s="4">
        <v>0</v>
      </c>
      <c r="AT301" s="4">
        <v>0</v>
      </c>
      <c r="AV301" s="1">
        <v>297</v>
      </c>
      <c r="AW301" s="4">
        <v>0</v>
      </c>
      <c r="AX301" s="4">
        <v>0</v>
      </c>
      <c r="AZ301" s="1">
        <v>297</v>
      </c>
      <c r="BA301" s="4">
        <v>0</v>
      </c>
      <c r="BB301" s="4">
        <v>0</v>
      </c>
      <c r="BD301" s="1">
        <v>297</v>
      </c>
      <c r="BE301" s="54">
        <v>0</v>
      </c>
      <c r="BH301" s="1">
        <v>297</v>
      </c>
      <c r="BI301" s="4">
        <v>0</v>
      </c>
      <c r="BJ301" s="4">
        <v>0</v>
      </c>
      <c r="BL301" s="1">
        <v>297</v>
      </c>
      <c r="BM301" s="4">
        <v>0</v>
      </c>
      <c r="BN301" s="4">
        <v>0</v>
      </c>
      <c r="BP301" s="1">
        <v>297</v>
      </c>
      <c r="BQ301" s="4">
        <v>0</v>
      </c>
      <c r="BR301" s="4">
        <v>0</v>
      </c>
    </row>
    <row r="302" spans="16:70" x14ac:dyDescent="0.15">
      <c r="P302" s="1">
        <v>298</v>
      </c>
      <c r="Q302" s="54">
        <v>0</v>
      </c>
      <c r="T302" s="1">
        <v>298</v>
      </c>
      <c r="U302" s="54">
        <v>0</v>
      </c>
      <c r="X302" s="1">
        <v>298</v>
      </c>
      <c r="Y302" s="4">
        <v>0</v>
      </c>
      <c r="Z302" s="4">
        <v>0</v>
      </c>
      <c r="AB302" s="1">
        <v>298</v>
      </c>
      <c r="AC302" s="54">
        <v>0</v>
      </c>
      <c r="AF302" s="1">
        <v>298</v>
      </c>
      <c r="AG302" s="54">
        <v>0</v>
      </c>
      <c r="AJ302" s="1">
        <v>298</v>
      </c>
      <c r="AK302" s="54">
        <v>0</v>
      </c>
      <c r="AN302" s="1">
        <v>298</v>
      </c>
      <c r="AO302" s="4">
        <v>0</v>
      </c>
      <c r="AP302" s="4">
        <v>0</v>
      </c>
      <c r="AR302" s="1">
        <v>298</v>
      </c>
      <c r="AS302" s="4">
        <v>0</v>
      </c>
      <c r="AT302" s="4">
        <v>0</v>
      </c>
      <c r="AV302" s="1">
        <v>298</v>
      </c>
      <c r="AW302" s="4">
        <v>0</v>
      </c>
      <c r="AX302" s="4">
        <v>0</v>
      </c>
      <c r="AZ302" s="1">
        <v>298</v>
      </c>
      <c r="BA302" s="4">
        <v>0</v>
      </c>
      <c r="BB302" s="4">
        <v>0</v>
      </c>
      <c r="BD302" s="1">
        <v>298</v>
      </c>
      <c r="BE302" s="54">
        <v>0</v>
      </c>
      <c r="BH302" s="1">
        <v>298</v>
      </c>
      <c r="BI302" s="4">
        <v>0</v>
      </c>
      <c r="BJ302" s="4">
        <v>0</v>
      </c>
      <c r="BL302" s="1">
        <v>298</v>
      </c>
      <c r="BM302" s="4">
        <v>0</v>
      </c>
      <c r="BN302" s="4">
        <v>0</v>
      </c>
      <c r="BP302" s="1">
        <v>298</v>
      </c>
      <c r="BQ302" s="4">
        <v>0</v>
      </c>
      <c r="BR302" s="4">
        <v>0</v>
      </c>
    </row>
    <row r="303" spans="16:70" x14ac:dyDescent="0.15">
      <c r="P303" s="1">
        <v>299</v>
      </c>
      <c r="Q303" s="54">
        <v>0</v>
      </c>
      <c r="T303" s="1">
        <v>299</v>
      </c>
      <c r="U303" s="54">
        <v>0</v>
      </c>
      <c r="X303" s="1">
        <v>299</v>
      </c>
      <c r="Y303" s="4">
        <v>0</v>
      </c>
      <c r="Z303" s="4">
        <v>0</v>
      </c>
      <c r="AB303" s="1">
        <v>299</v>
      </c>
      <c r="AC303" s="54">
        <v>0</v>
      </c>
      <c r="AF303" s="1">
        <v>299</v>
      </c>
      <c r="AG303" s="54">
        <v>0</v>
      </c>
      <c r="AJ303" s="1">
        <v>299</v>
      </c>
      <c r="AK303" s="54">
        <v>0</v>
      </c>
      <c r="AN303" s="1">
        <v>299</v>
      </c>
      <c r="AO303" s="4">
        <v>0</v>
      </c>
      <c r="AP303" s="4">
        <v>0</v>
      </c>
      <c r="AR303" s="1">
        <v>299</v>
      </c>
      <c r="AS303" s="4">
        <v>0</v>
      </c>
      <c r="AT303" s="4">
        <v>0</v>
      </c>
      <c r="AV303" s="1">
        <v>299</v>
      </c>
      <c r="AW303" s="4">
        <v>0</v>
      </c>
      <c r="AX303" s="4">
        <v>0</v>
      </c>
      <c r="AZ303" s="1">
        <v>299</v>
      </c>
      <c r="BA303" s="4">
        <v>0</v>
      </c>
      <c r="BB303" s="4">
        <v>0</v>
      </c>
      <c r="BD303" s="1">
        <v>299</v>
      </c>
      <c r="BE303" s="54">
        <v>0</v>
      </c>
      <c r="BH303" s="1">
        <v>299</v>
      </c>
      <c r="BI303" s="4">
        <v>0</v>
      </c>
      <c r="BJ303" s="4">
        <v>0</v>
      </c>
      <c r="BL303" s="1">
        <v>299</v>
      </c>
      <c r="BM303" s="4">
        <v>0</v>
      </c>
      <c r="BN303" s="4">
        <v>0</v>
      </c>
      <c r="BP303" s="1">
        <v>299</v>
      </c>
      <c r="BQ303" s="4">
        <v>0</v>
      </c>
      <c r="BR303" s="4">
        <v>0</v>
      </c>
    </row>
    <row r="304" spans="16:70" x14ac:dyDescent="0.15">
      <c r="P304" s="1">
        <v>300</v>
      </c>
      <c r="Q304" s="54">
        <v>0</v>
      </c>
      <c r="T304" s="1">
        <v>300</v>
      </c>
      <c r="U304" s="54">
        <v>0</v>
      </c>
      <c r="X304" s="1">
        <v>300</v>
      </c>
      <c r="Y304" s="4">
        <v>0</v>
      </c>
      <c r="Z304" s="4">
        <v>0</v>
      </c>
      <c r="AB304" s="1">
        <v>300</v>
      </c>
      <c r="AC304" s="54">
        <v>0</v>
      </c>
      <c r="AF304" s="1">
        <v>300</v>
      </c>
      <c r="AG304" s="54">
        <v>0</v>
      </c>
      <c r="AJ304" s="1">
        <v>300</v>
      </c>
      <c r="AK304" s="54">
        <v>0</v>
      </c>
      <c r="AN304" s="1">
        <v>300</v>
      </c>
      <c r="AO304" s="4">
        <v>0</v>
      </c>
      <c r="AP304" s="4">
        <v>0</v>
      </c>
      <c r="AR304" s="1">
        <v>300</v>
      </c>
      <c r="AS304" s="4">
        <v>0</v>
      </c>
      <c r="AT304" s="4">
        <v>0</v>
      </c>
      <c r="AV304" s="1">
        <v>300</v>
      </c>
      <c r="AW304" s="4">
        <v>0</v>
      </c>
      <c r="AX304" s="4">
        <v>0</v>
      </c>
      <c r="AZ304" s="1">
        <v>300</v>
      </c>
      <c r="BA304" s="4">
        <v>0</v>
      </c>
      <c r="BB304" s="4">
        <v>0</v>
      </c>
      <c r="BD304" s="1">
        <v>300</v>
      </c>
      <c r="BE304" s="54">
        <v>0</v>
      </c>
      <c r="BH304" s="1">
        <v>300</v>
      </c>
      <c r="BI304" s="4">
        <v>0</v>
      </c>
      <c r="BJ304" s="4">
        <v>0</v>
      </c>
      <c r="BL304" s="1">
        <v>300</v>
      </c>
      <c r="BM304" s="4">
        <v>0</v>
      </c>
      <c r="BN304" s="4">
        <v>0</v>
      </c>
      <c r="BP304" s="1">
        <v>300</v>
      </c>
      <c r="BQ304" s="4">
        <v>0</v>
      </c>
      <c r="BR304" s="4">
        <v>0</v>
      </c>
    </row>
    <row r="305" spans="16:70" x14ac:dyDescent="0.15">
      <c r="P305" s="1">
        <v>301</v>
      </c>
      <c r="Q305" s="54">
        <v>0</v>
      </c>
      <c r="T305" s="1">
        <v>301</v>
      </c>
      <c r="U305" s="54">
        <v>0</v>
      </c>
      <c r="X305" s="1">
        <v>301</v>
      </c>
      <c r="Y305" s="4">
        <v>0</v>
      </c>
      <c r="Z305" s="4">
        <v>0</v>
      </c>
      <c r="AB305" s="1">
        <v>301</v>
      </c>
      <c r="AC305" s="54">
        <v>0</v>
      </c>
      <c r="AF305" s="1">
        <v>301</v>
      </c>
      <c r="AG305" s="54">
        <v>0</v>
      </c>
      <c r="AJ305" s="1">
        <v>301</v>
      </c>
      <c r="AK305" s="54">
        <v>0</v>
      </c>
      <c r="AN305" s="1">
        <v>301</v>
      </c>
      <c r="AO305" s="4">
        <v>0</v>
      </c>
      <c r="AP305" s="4">
        <v>0</v>
      </c>
      <c r="AR305" s="1">
        <v>301</v>
      </c>
      <c r="AS305" s="4">
        <v>0</v>
      </c>
      <c r="AT305" s="4">
        <v>0</v>
      </c>
      <c r="AV305" s="1">
        <v>301</v>
      </c>
      <c r="AW305" s="4">
        <v>0</v>
      </c>
      <c r="AX305" s="4">
        <v>0</v>
      </c>
      <c r="AZ305" s="1">
        <v>301</v>
      </c>
      <c r="BA305" s="4">
        <v>0</v>
      </c>
      <c r="BB305" s="4">
        <v>0</v>
      </c>
      <c r="BD305" s="1">
        <v>301</v>
      </c>
      <c r="BE305" s="54">
        <v>0</v>
      </c>
      <c r="BH305" s="1">
        <v>301</v>
      </c>
      <c r="BI305" s="4">
        <v>0</v>
      </c>
      <c r="BJ305" s="4">
        <v>0</v>
      </c>
      <c r="BL305" s="1">
        <v>301</v>
      </c>
      <c r="BM305" s="4">
        <v>0</v>
      </c>
      <c r="BN305" s="4">
        <v>0</v>
      </c>
      <c r="BP305" s="1">
        <v>301</v>
      </c>
      <c r="BQ305" s="4">
        <v>0</v>
      </c>
      <c r="BR305" s="4">
        <v>0</v>
      </c>
    </row>
    <row r="306" spans="16:70" x14ac:dyDescent="0.15">
      <c r="P306" s="1">
        <v>302</v>
      </c>
      <c r="Q306" s="54">
        <v>0</v>
      </c>
      <c r="T306" s="1">
        <v>302</v>
      </c>
      <c r="U306" s="54">
        <v>0</v>
      </c>
      <c r="X306" s="1">
        <v>302</v>
      </c>
      <c r="Y306" s="4">
        <v>0</v>
      </c>
      <c r="Z306" s="4">
        <v>0</v>
      </c>
      <c r="AB306" s="1">
        <v>302</v>
      </c>
      <c r="AC306" s="54">
        <v>0</v>
      </c>
      <c r="AF306" s="1">
        <v>302</v>
      </c>
      <c r="AG306" s="54">
        <v>0</v>
      </c>
      <c r="AJ306" s="1">
        <v>302</v>
      </c>
      <c r="AK306" s="54">
        <v>0</v>
      </c>
      <c r="AN306" s="1">
        <v>302</v>
      </c>
      <c r="AO306" s="4">
        <v>0</v>
      </c>
      <c r="AP306" s="4">
        <v>0</v>
      </c>
      <c r="AR306" s="1">
        <v>302</v>
      </c>
      <c r="AS306" s="4">
        <v>0</v>
      </c>
      <c r="AT306" s="4">
        <v>0</v>
      </c>
      <c r="AV306" s="1">
        <v>302</v>
      </c>
      <c r="AW306" s="4">
        <v>0</v>
      </c>
      <c r="AX306" s="4">
        <v>0</v>
      </c>
      <c r="AZ306" s="1">
        <v>302</v>
      </c>
      <c r="BA306" s="4">
        <v>0</v>
      </c>
      <c r="BB306" s="4">
        <v>0</v>
      </c>
      <c r="BD306" s="1">
        <v>302</v>
      </c>
      <c r="BE306" s="54">
        <v>0</v>
      </c>
      <c r="BH306" s="1">
        <v>302</v>
      </c>
      <c r="BI306" s="4">
        <v>0</v>
      </c>
      <c r="BJ306" s="4">
        <v>0</v>
      </c>
      <c r="BL306" s="1">
        <v>302</v>
      </c>
      <c r="BM306" s="4">
        <v>0</v>
      </c>
      <c r="BN306" s="4">
        <v>0</v>
      </c>
      <c r="BP306" s="1">
        <v>302</v>
      </c>
      <c r="BQ306" s="4">
        <v>0</v>
      </c>
      <c r="BR306" s="4">
        <v>0</v>
      </c>
    </row>
    <row r="307" spans="16:70" x14ac:dyDescent="0.15">
      <c r="P307" s="1">
        <v>303</v>
      </c>
      <c r="Q307" s="54">
        <v>0</v>
      </c>
      <c r="T307" s="1">
        <v>303</v>
      </c>
      <c r="U307" s="54">
        <v>0</v>
      </c>
      <c r="X307" s="1">
        <v>303</v>
      </c>
      <c r="Y307" s="4">
        <v>0</v>
      </c>
      <c r="Z307" s="4">
        <v>0</v>
      </c>
      <c r="AB307" s="1">
        <v>303</v>
      </c>
      <c r="AC307" s="54">
        <v>0</v>
      </c>
      <c r="AF307" s="1">
        <v>303</v>
      </c>
      <c r="AG307" s="54">
        <v>0</v>
      </c>
      <c r="AJ307" s="1">
        <v>303</v>
      </c>
      <c r="AK307" s="54">
        <v>0</v>
      </c>
      <c r="AN307" s="1">
        <v>303</v>
      </c>
      <c r="AO307" s="4">
        <v>0</v>
      </c>
      <c r="AP307" s="4">
        <v>0</v>
      </c>
      <c r="AR307" s="1">
        <v>303</v>
      </c>
      <c r="AS307" s="4">
        <v>0</v>
      </c>
      <c r="AT307" s="4">
        <v>0</v>
      </c>
      <c r="AV307" s="1">
        <v>303</v>
      </c>
      <c r="AW307" s="4">
        <v>0</v>
      </c>
      <c r="AX307" s="4">
        <v>0</v>
      </c>
      <c r="AZ307" s="1">
        <v>303</v>
      </c>
      <c r="BA307" s="4">
        <v>0</v>
      </c>
      <c r="BB307" s="4">
        <v>0</v>
      </c>
      <c r="BD307" s="1">
        <v>303</v>
      </c>
      <c r="BE307" s="54">
        <v>0</v>
      </c>
      <c r="BH307" s="1">
        <v>303</v>
      </c>
      <c r="BI307" s="4">
        <v>0</v>
      </c>
      <c r="BJ307" s="4">
        <v>0</v>
      </c>
      <c r="BL307" s="1">
        <v>303</v>
      </c>
      <c r="BM307" s="4">
        <v>0</v>
      </c>
      <c r="BN307" s="4">
        <v>0</v>
      </c>
      <c r="BP307" s="1">
        <v>303</v>
      </c>
      <c r="BQ307" s="4">
        <v>0</v>
      </c>
      <c r="BR307" s="4">
        <v>0</v>
      </c>
    </row>
    <row r="308" spans="16:70" x14ac:dyDescent="0.15">
      <c r="P308" s="1">
        <v>304</v>
      </c>
      <c r="Q308" s="54">
        <v>0</v>
      </c>
      <c r="T308" s="1">
        <v>304</v>
      </c>
      <c r="U308" s="54">
        <v>0</v>
      </c>
      <c r="X308" s="1">
        <v>304</v>
      </c>
      <c r="Y308" s="4">
        <v>0</v>
      </c>
      <c r="Z308" s="4">
        <v>0</v>
      </c>
      <c r="AB308" s="1">
        <v>304</v>
      </c>
      <c r="AC308" s="54">
        <v>0</v>
      </c>
      <c r="AF308" s="1">
        <v>304</v>
      </c>
      <c r="AG308" s="54">
        <v>0</v>
      </c>
      <c r="AJ308" s="1">
        <v>304</v>
      </c>
      <c r="AK308" s="54">
        <v>0</v>
      </c>
      <c r="AN308" s="1">
        <v>304</v>
      </c>
      <c r="AO308" s="4">
        <v>0</v>
      </c>
      <c r="AP308" s="4">
        <v>0</v>
      </c>
      <c r="AR308" s="1">
        <v>304</v>
      </c>
      <c r="AS308" s="4">
        <v>0</v>
      </c>
      <c r="AT308" s="4">
        <v>0</v>
      </c>
      <c r="AV308" s="1">
        <v>304</v>
      </c>
      <c r="AW308" s="4">
        <v>0</v>
      </c>
      <c r="AX308" s="4">
        <v>0</v>
      </c>
      <c r="AZ308" s="1">
        <v>304</v>
      </c>
      <c r="BA308" s="4">
        <v>0</v>
      </c>
      <c r="BB308" s="4">
        <v>0</v>
      </c>
      <c r="BD308" s="1">
        <v>304</v>
      </c>
      <c r="BE308" s="54">
        <v>0</v>
      </c>
      <c r="BH308" s="1">
        <v>304</v>
      </c>
      <c r="BI308" s="4">
        <v>0</v>
      </c>
      <c r="BJ308" s="4">
        <v>0</v>
      </c>
      <c r="BL308" s="1">
        <v>304</v>
      </c>
      <c r="BM308" s="4">
        <v>0</v>
      </c>
      <c r="BN308" s="4">
        <v>0</v>
      </c>
      <c r="BP308" s="1">
        <v>304</v>
      </c>
      <c r="BQ308" s="4">
        <v>0</v>
      </c>
      <c r="BR308" s="4">
        <v>0</v>
      </c>
    </row>
    <row r="309" spans="16:70" x14ac:dyDescent="0.15">
      <c r="P309" s="1">
        <v>305</v>
      </c>
      <c r="Q309" s="54">
        <v>0</v>
      </c>
      <c r="T309" s="1">
        <v>305</v>
      </c>
      <c r="U309" s="54">
        <v>0</v>
      </c>
      <c r="X309" s="1">
        <v>305</v>
      </c>
      <c r="Y309" s="4">
        <v>0</v>
      </c>
      <c r="Z309" s="4">
        <v>0</v>
      </c>
      <c r="AB309" s="1">
        <v>305</v>
      </c>
      <c r="AC309" s="54">
        <v>0</v>
      </c>
      <c r="AF309" s="1">
        <v>305</v>
      </c>
      <c r="AG309" s="54">
        <v>0</v>
      </c>
      <c r="AJ309" s="1">
        <v>305</v>
      </c>
      <c r="AK309" s="54">
        <v>0</v>
      </c>
      <c r="AN309" s="1">
        <v>305</v>
      </c>
      <c r="AO309" s="4">
        <v>0</v>
      </c>
      <c r="AP309" s="4">
        <v>0</v>
      </c>
      <c r="AR309" s="1">
        <v>305</v>
      </c>
      <c r="AS309" s="4">
        <v>0</v>
      </c>
      <c r="AT309" s="4">
        <v>0</v>
      </c>
      <c r="AV309" s="1">
        <v>305</v>
      </c>
      <c r="AW309" s="4">
        <v>0</v>
      </c>
      <c r="AX309" s="4">
        <v>0</v>
      </c>
      <c r="AZ309" s="1">
        <v>305</v>
      </c>
      <c r="BA309" s="4">
        <v>0</v>
      </c>
      <c r="BB309" s="4">
        <v>0</v>
      </c>
      <c r="BD309" s="1">
        <v>305</v>
      </c>
      <c r="BE309" s="54">
        <v>0</v>
      </c>
      <c r="BH309" s="1">
        <v>305</v>
      </c>
      <c r="BI309" s="4">
        <v>0</v>
      </c>
      <c r="BJ309" s="4">
        <v>0</v>
      </c>
      <c r="BL309" s="1">
        <v>305</v>
      </c>
      <c r="BM309" s="4">
        <v>0</v>
      </c>
      <c r="BN309" s="4">
        <v>0</v>
      </c>
      <c r="BP309" s="1">
        <v>305</v>
      </c>
      <c r="BQ309" s="4">
        <v>0</v>
      </c>
      <c r="BR309" s="4">
        <v>0</v>
      </c>
    </row>
    <row r="310" spans="16:70" ht="15" x14ac:dyDescent="0.2">
      <c r="P310" s="1">
        <v>306</v>
      </c>
      <c r="Q310" s="54">
        <v>0</v>
      </c>
      <c r="T310" s="1">
        <v>306</v>
      </c>
      <c r="U310" s="54">
        <v>0</v>
      </c>
      <c r="X310" s="1">
        <v>306</v>
      </c>
      <c r="Y310" s="4">
        <v>0</v>
      </c>
      <c r="Z310" s="4">
        <v>0</v>
      </c>
      <c r="AB310" s="1">
        <v>306</v>
      </c>
      <c r="AC310" s="54">
        <v>0</v>
      </c>
      <c r="AF310" s="1">
        <v>306</v>
      </c>
      <c r="AG310" s="54">
        <v>0</v>
      </c>
      <c r="AJ310" s="1">
        <v>306</v>
      </c>
      <c r="AK310" s="54">
        <v>0</v>
      </c>
      <c r="AN310" s="1">
        <v>306</v>
      </c>
      <c r="AO310" s="52">
        <v>1</v>
      </c>
      <c r="AP310" s="4">
        <v>0</v>
      </c>
      <c r="AR310" s="1">
        <v>306</v>
      </c>
      <c r="AS310" s="4">
        <v>0</v>
      </c>
      <c r="AT310" s="4">
        <v>0</v>
      </c>
      <c r="AV310" s="1">
        <v>306</v>
      </c>
      <c r="AW310" s="52">
        <v>1</v>
      </c>
      <c r="AX310" s="4">
        <v>0</v>
      </c>
      <c r="AZ310" s="1">
        <v>306</v>
      </c>
      <c r="BA310" s="4">
        <v>0</v>
      </c>
      <c r="BB310" s="4">
        <v>0</v>
      </c>
      <c r="BD310" s="1">
        <v>306</v>
      </c>
      <c r="BE310" s="54">
        <v>0</v>
      </c>
      <c r="BH310" s="1">
        <v>306</v>
      </c>
      <c r="BI310" s="4">
        <v>0</v>
      </c>
      <c r="BJ310" s="4">
        <v>0</v>
      </c>
      <c r="BL310" s="1">
        <v>306</v>
      </c>
      <c r="BM310" s="4">
        <v>0</v>
      </c>
      <c r="BN310" s="4">
        <v>0</v>
      </c>
      <c r="BP310" s="1">
        <v>306</v>
      </c>
      <c r="BQ310" s="4">
        <v>0</v>
      </c>
      <c r="BR310" s="4">
        <v>0</v>
      </c>
    </row>
    <row r="311" spans="16:70" ht="15" x14ac:dyDescent="0.2">
      <c r="P311" s="1">
        <v>307</v>
      </c>
      <c r="Q311" s="54">
        <v>0</v>
      </c>
      <c r="T311" s="1">
        <v>307</v>
      </c>
      <c r="U311" s="54">
        <v>0</v>
      </c>
      <c r="X311" s="1">
        <v>307</v>
      </c>
      <c r="Y311" s="4">
        <v>0</v>
      </c>
      <c r="Z311" s="4">
        <v>0</v>
      </c>
      <c r="AB311" s="1">
        <v>307</v>
      </c>
      <c r="AC311" s="54">
        <v>0</v>
      </c>
      <c r="AF311" s="1">
        <v>307</v>
      </c>
      <c r="AG311" s="54">
        <v>0</v>
      </c>
      <c r="AJ311" s="1">
        <v>307</v>
      </c>
      <c r="AK311" s="54">
        <v>0</v>
      </c>
      <c r="AN311" s="1">
        <v>307</v>
      </c>
      <c r="AO311" s="52">
        <v>1</v>
      </c>
      <c r="AP311" s="4">
        <v>0</v>
      </c>
      <c r="AR311" s="1">
        <v>307</v>
      </c>
      <c r="AS311" s="4">
        <v>0</v>
      </c>
      <c r="AT311" s="4">
        <v>0</v>
      </c>
      <c r="AV311" s="1">
        <v>307</v>
      </c>
      <c r="AW311" s="52">
        <v>1</v>
      </c>
      <c r="AX311" s="4">
        <v>0</v>
      </c>
      <c r="AZ311" s="1">
        <v>307</v>
      </c>
      <c r="BA311" s="4">
        <v>0</v>
      </c>
      <c r="BB311" s="4">
        <v>0</v>
      </c>
      <c r="BD311" s="1">
        <v>307</v>
      </c>
      <c r="BE311" s="54">
        <v>0</v>
      </c>
      <c r="BH311" s="1">
        <v>307</v>
      </c>
      <c r="BI311" s="4">
        <v>0</v>
      </c>
      <c r="BJ311" s="4">
        <v>0</v>
      </c>
      <c r="BL311" s="1">
        <v>307</v>
      </c>
      <c r="BM311" s="4">
        <v>0</v>
      </c>
      <c r="BN311" s="4">
        <v>0</v>
      </c>
      <c r="BP311" s="1">
        <v>307</v>
      </c>
      <c r="BQ311" s="4">
        <v>0</v>
      </c>
      <c r="BR311" s="4">
        <v>0</v>
      </c>
    </row>
    <row r="312" spans="16:70" ht="15" x14ac:dyDescent="0.2">
      <c r="P312" s="1">
        <v>308</v>
      </c>
      <c r="Q312" s="54">
        <v>0</v>
      </c>
      <c r="T312" s="1">
        <v>308</v>
      </c>
      <c r="U312" s="54">
        <v>0</v>
      </c>
      <c r="X312" s="1">
        <v>308</v>
      </c>
      <c r="Y312" s="4">
        <v>0</v>
      </c>
      <c r="Z312" s="4">
        <v>0</v>
      </c>
      <c r="AB312" s="1">
        <v>308</v>
      </c>
      <c r="AC312" s="54">
        <v>0</v>
      </c>
      <c r="AF312" s="1">
        <v>308</v>
      </c>
      <c r="AG312" s="54">
        <v>0</v>
      </c>
      <c r="AJ312" s="1">
        <v>308</v>
      </c>
      <c r="AK312" s="54">
        <v>0</v>
      </c>
      <c r="AN312" s="1">
        <v>308</v>
      </c>
      <c r="AO312" s="52">
        <v>1</v>
      </c>
      <c r="AP312" s="4">
        <v>0</v>
      </c>
      <c r="AR312" s="1">
        <v>308</v>
      </c>
      <c r="AS312" s="4">
        <v>0</v>
      </c>
      <c r="AT312" s="4">
        <v>0</v>
      </c>
      <c r="AV312" s="1">
        <v>308</v>
      </c>
      <c r="AW312" s="52">
        <v>1</v>
      </c>
      <c r="AX312" s="4">
        <v>0</v>
      </c>
      <c r="AZ312" s="1">
        <v>308</v>
      </c>
      <c r="BA312" s="4">
        <v>0</v>
      </c>
      <c r="BB312" s="4">
        <v>0</v>
      </c>
      <c r="BD312" s="1">
        <v>308</v>
      </c>
      <c r="BE312" s="54">
        <v>0</v>
      </c>
      <c r="BH312" s="1">
        <v>308</v>
      </c>
      <c r="BI312" s="4">
        <v>0</v>
      </c>
      <c r="BJ312" s="4">
        <v>0</v>
      </c>
      <c r="BL312" s="1">
        <v>308</v>
      </c>
      <c r="BM312" s="4">
        <v>0</v>
      </c>
      <c r="BN312" s="4">
        <v>0</v>
      </c>
      <c r="BP312" s="1">
        <v>308</v>
      </c>
      <c r="BQ312" s="4">
        <v>0</v>
      </c>
      <c r="BR312" s="4">
        <v>0</v>
      </c>
    </row>
    <row r="313" spans="16:70" ht="15" x14ac:dyDescent="0.2">
      <c r="P313" s="1">
        <v>309</v>
      </c>
      <c r="Q313" s="54">
        <v>0</v>
      </c>
      <c r="T313" s="1">
        <v>309</v>
      </c>
      <c r="U313" s="54">
        <v>0</v>
      </c>
      <c r="X313" s="1">
        <v>309</v>
      </c>
      <c r="Y313" s="4">
        <v>0</v>
      </c>
      <c r="Z313" s="4">
        <v>0</v>
      </c>
      <c r="AB313" s="1">
        <v>309</v>
      </c>
      <c r="AC313" s="54">
        <v>0</v>
      </c>
      <c r="AF313" s="1">
        <v>309</v>
      </c>
      <c r="AG313" s="54">
        <v>0</v>
      </c>
      <c r="AJ313" s="1">
        <v>309</v>
      </c>
      <c r="AK313" s="54">
        <v>0</v>
      </c>
      <c r="AN313" s="1">
        <v>309</v>
      </c>
      <c r="AO313" s="52">
        <v>1</v>
      </c>
      <c r="AP313" s="4">
        <v>0</v>
      </c>
      <c r="AR313" s="1">
        <v>309</v>
      </c>
      <c r="AS313" s="4">
        <v>0</v>
      </c>
      <c r="AT313" s="4">
        <v>0</v>
      </c>
      <c r="AV313" s="1">
        <v>309</v>
      </c>
      <c r="AW313" s="52">
        <v>1</v>
      </c>
      <c r="AX313" s="4">
        <v>0</v>
      </c>
      <c r="AZ313" s="1">
        <v>309</v>
      </c>
      <c r="BA313" s="4">
        <v>0</v>
      </c>
      <c r="BB313" s="4">
        <v>0</v>
      </c>
      <c r="BD313" s="1">
        <v>309</v>
      </c>
      <c r="BE313" s="54">
        <v>0</v>
      </c>
      <c r="BH313" s="1">
        <v>309</v>
      </c>
      <c r="BI313" s="4">
        <v>0</v>
      </c>
      <c r="BJ313" s="4">
        <v>0</v>
      </c>
      <c r="BL313" s="1">
        <v>309</v>
      </c>
      <c r="BM313" s="4">
        <v>0</v>
      </c>
      <c r="BN313" s="4">
        <v>0</v>
      </c>
      <c r="BP313" s="1">
        <v>309</v>
      </c>
      <c r="BQ313" s="4">
        <v>0</v>
      </c>
      <c r="BR313" s="4">
        <v>0</v>
      </c>
    </row>
    <row r="314" spans="16:70" ht="15" x14ac:dyDescent="0.2">
      <c r="P314" s="1">
        <v>310</v>
      </c>
      <c r="Q314" s="54">
        <v>0</v>
      </c>
      <c r="T314" s="1">
        <v>310</v>
      </c>
      <c r="U314" s="54">
        <v>0</v>
      </c>
      <c r="X314" s="1">
        <v>310</v>
      </c>
      <c r="Y314" s="4">
        <v>0</v>
      </c>
      <c r="Z314" s="4">
        <v>0</v>
      </c>
      <c r="AB314" s="1">
        <v>310</v>
      </c>
      <c r="AC314" s="54">
        <v>0</v>
      </c>
      <c r="AF314" s="1">
        <v>310</v>
      </c>
      <c r="AG314" s="54">
        <v>0</v>
      </c>
      <c r="AJ314" s="1">
        <v>310</v>
      </c>
      <c r="AK314" s="54">
        <v>0</v>
      </c>
      <c r="AN314" s="1">
        <v>310</v>
      </c>
      <c r="AO314" s="52">
        <v>1</v>
      </c>
      <c r="AP314" s="4">
        <v>0</v>
      </c>
      <c r="AR314" s="1">
        <v>310</v>
      </c>
      <c r="AS314" s="4">
        <v>0</v>
      </c>
      <c r="AT314" s="4">
        <v>0</v>
      </c>
      <c r="AV314" s="1">
        <v>310</v>
      </c>
      <c r="AW314" s="52">
        <v>1</v>
      </c>
      <c r="AX314" s="4">
        <v>0</v>
      </c>
      <c r="AZ314" s="1">
        <v>310</v>
      </c>
      <c r="BA314" s="4">
        <v>0</v>
      </c>
      <c r="BB314" s="4">
        <v>0</v>
      </c>
      <c r="BD314" s="1">
        <v>310</v>
      </c>
      <c r="BE314" s="54">
        <v>0</v>
      </c>
      <c r="BH314" s="1">
        <v>310</v>
      </c>
      <c r="BI314" s="4">
        <v>0</v>
      </c>
      <c r="BJ314" s="4">
        <v>0</v>
      </c>
      <c r="BL314" s="1">
        <v>310</v>
      </c>
      <c r="BM314" s="4">
        <v>0</v>
      </c>
      <c r="BN314" s="4">
        <v>0</v>
      </c>
      <c r="BP314" s="1">
        <v>310</v>
      </c>
      <c r="BQ314" s="4">
        <v>0</v>
      </c>
      <c r="BR314" s="4">
        <v>0</v>
      </c>
    </row>
    <row r="315" spans="16:70" ht="15" x14ac:dyDescent="0.2">
      <c r="P315" s="1">
        <v>311</v>
      </c>
      <c r="Q315" s="54">
        <v>0</v>
      </c>
      <c r="T315" s="1">
        <v>311</v>
      </c>
      <c r="U315" s="54">
        <v>0</v>
      </c>
      <c r="X315" s="1">
        <v>311</v>
      </c>
      <c r="Y315" s="4">
        <v>0</v>
      </c>
      <c r="Z315" s="4">
        <v>0</v>
      </c>
      <c r="AB315" s="1">
        <v>311</v>
      </c>
      <c r="AC315" s="54">
        <v>0</v>
      </c>
      <c r="AF315" s="1">
        <v>311</v>
      </c>
      <c r="AG315" s="54">
        <v>0</v>
      </c>
      <c r="AJ315" s="1">
        <v>311</v>
      </c>
      <c r="AK315" s="54">
        <v>0</v>
      </c>
      <c r="AN315" s="1">
        <v>311</v>
      </c>
      <c r="AO315" s="52">
        <v>1</v>
      </c>
      <c r="AP315" s="4">
        <v>0</v>
      </c>
      <c r="AR315" s="1">
        <v>311</v>
      </c>
      <c r="AS315" s="4">
        <v>0</v>
      </c>
      <c r="AT315" s="4">
        <v>0</v>
      </c>
      <c r="AV315" s="1">
        <v>311</v>
      </c>
      <c r="AW315" s="52">
        <v>1</v>
      </c>
      <c r="AX315" s="4">
        <v>0</v>
      </c>
      <c r="AZ315" s="1">
        <v>311</v>
      </c>
      <c r="BA315" s="4">
        <v>0</v>
      </c>
      <c r="BB315" s="4">
        <v>0</v>
      </c>
      <c r="BD315" s="1">
        <v>311</v>
      </c>
      <c r="BE315" s="54">
        <v>0</v>
      </c>
      <c r="BH315" s="1">
        <v>311</v>
      </c>
      <c r="BI315" s="4">
        <v>0</v>
      </c>
      <c r="BJ315" s="4">
        <v>0</v>
      </c>
      <c r="BL315" s="1">
        <v>311</v>
      </c>
      <c r="BM315" s="4">
        <v>0</v>
      </c>
      <c r="BN315" s="4">
        <v>0</v>
      </c>
      <c r="BP315" s="1">
        <v>311</v>
      </c>
      <c r="BQ315" s="4">
        <v>0</v>
      </c>
      <c r="BR315" s="4">
        <v>0</v>
      </c>
    </row>
    <row r="316" spans="16:70" ht="15" x14ac:dyDescent="0.2">
      <c r="P316" s="1">
        <v>312</v>
      </c>
      <c r="Q316" s="54">
        <v>0</v>
      </c>
      <c r="T316" s="1">
        <v>312</v>
      </c>
      <c r="U316" s="54">
        <v>0</v>
      </c>
      <c r="X316" s="1">
        <v>312</v>
      </c>
      <c r="Y316" s="4">
        <v>0</v>
      </c>
      <c r="Z316" s="4">
        <v>0</v>
      </c>
      <c r="AB316" s="1">
        <v>312</v>
      </c>
      <c r="AC316" s="54">
        <v>0</v>
      </c>
      <c r="AF316" s="1">
        <v>312</v>
      </c>
      <c r="AG316" s="54">
        <v>0</v>
      </c>
      <c r="AJ316" s="1">
        <v>312</v>
      </c>
      <c r="AK316" s="54">
        <v>0</v>
      </c>
      <c r="AN316" s="1">
        <v>312</v>
      </c>
      <c r="AO316" s="52">
        <v>1</v>
      </c>
      <c r="AP316" s="4">
        <v>0</v>
      </c>
      <c r="AR316" s="1">
        <v>312</v>
      </c>
      <c r="AS316" s="4">
        <v>0</v>
      </c>
      <c r="AT316" s="4">
        <v>0</v>
      </c>
      <c r="AV316" s="1">
        <v>312</v>
      </c>
      <c r="AW316" s="52">
        <v>1</v>
      </c>
      <c r="AX316" s="4">
        <v>0</v>
      </c>
      <c r="AZ316" s="1">
        <v>312</v>
      </c>
      <c r="BA316" s="4">
        <v>0</v>
      </c>
      <c r="BB316" s="4">
        <v>0</v>
      </c>
      <c r="BD316" s="1">
        <v>312</v>
      </c>
      <c r="BE316" s="54">
        <v>0</v>
      </c>
      <c r="BH316" s="1">
        <v>312</v>
      </c>
      <c r="BI316" s="4">
        <v>0</v>
      </c>
      <c r="BJ316" s="4">
        <v>0</v>
      </c>
      <c r="BL316" s="1">
        <v>312</v>
      </c>
      <c r="BM316" s="4">
        <v>0</v>
      </c>
      <c r="BN316" s="4">
        <v>0</v>
      </c>
      <c r="BP316" s="1">
        <v>312</v>
      </c>
      <c r="BQ316" s="4">
        <v>0</v>
      </c>
      <c r="BR316" s="4">
        <v>0</v>
      </c>
    </row>
    <row r="317" spans="16:70" ht="15" x14ac:dyDescent="0.2">
      <c r="P317" s="1">
        <v>313</v>
      </c>
      <c r="Q317" s="54">
        <v>0</v>
      </c>
      <c r="T317" s="1">
        <v>313</v>
      </c>
      <c r="U317" s="54">
        <v>0</v>
      </c>
      <c r="X317" s="1">
        <v>313</v>
      </c>
      <c r="Y317" s="4">
        <v>0</v>
      </c>
      <c r="Z317" s="4">
        <v>0</v>
      </c>
      <c r="AB317" s="1">
        <v>313</v>
      </c>
      <c r="AC317" s="54">
        <v>0</v>
      </c>
      <c r="AF317" s="1">
        <v>313</v>
      </c>
      <c r="AG317" s="54">
        <v>0</v>
      </c>
      <c r="AJ317" s="1">
        <v>313</v>
      </c>
      <c r="AK317" s="54">
        <v>0</v>
      </c>
      <c r="AN317" s="1">
        <v>313</v>
      </c>
      <c r="AO317" s="52">
        <v>1</v>
      </c>
      <c r="AP317" s="4">
        <v>0</v>
      </c>
      <c r="AR317" s="1">
        <v>313</v>
      </c>
      <c r="AS317" s="4">
        <v>0</v>
      </c>
      <c r="AT317" s="4">
        <v>0</v>
      </c>
      <c r="AV317" s="1">
        <v>313</v>
      </c>
      <c r="AW317" s="52">
        <v>1</v>
      </c>
      <c r="AX317" s="4">
        <v>0</v>
      </c>
      <c r="AZ317" s="1">
        <v>313</v>
      </c>
      <c r="BA317" s="4">
        <v>0</v>
      </c>
      <c r="BB317" s="4">
        <v>0</v>
      </c>
      <c r="BD317" s="1">
        <v>313</v>
      </c>
      <c r="BE317" s="54">
        <v>0</v>
      </c>
      <c r="BH317" s="1">
        <v>313</v>
      </c>
      <c r="BI317" s="52">
        <v>1</v>
      </c>
      <c r="BJ317" s="4">
        <v>0</v>
      </c>
      <c r="BL317" s="1">
        <v>313</v>
      </c>
      <c r="BM317" s="4">
        <v>0</v>
      </c>
      <c r="BN317" s="4">
        <v>0</v>
      </c>
      <c r="BP317" s="1">
        <v>313</v>
      </c>
      <c r="BQ317" s="4">
        <v>0</v>
      </c>
      <c r="BR317" s="4">
        <v>0</v>
      </c>
    </row>
    <row r="318" spans="16:70" ht="15" x14ac:dyDescent="0.2">
      <c r="P318" s="1">
        <v>314</v>
      </c>
      <c r="Q318" s="54">
        <v>0</v>
      </c>
      <c r="T318" s="1">
        <v>314</v>
      </c>
      <c r="U318" s="54">
        <v>0</v>
      </c>
      <c r="X318" s="1">
        <v>314</v>
      </c>
      <c r="Y318" s="4">
        <v>0</v>
      </c>
      <c r="Z318" s="4">
        <v>0</v>
      </c>
      <c r="AB318" s="1">
        <v>314</v>
      </c>
      <c r="AC318" s="54">
        <v>0</v>
      </c>
      <c r="AF318" s="1">
        <v>314</v>
      </c>
      <c r="AG318" s="54">
        <v>0</v>
      </c>
      <c r="AJ318" s="1">
        <v>314</v>
      </c>
      <c r="AK318" s="54">
        <v>0</v>
      </c>
      <c r="AN318" s="1">
        <v>314</v>
      </c>
      <c r="AO318" s="52">
        <v>1</v>
      </c>
      <c r="AP318" s="4">
        <v>0</v>
      </c>
      <c r="AR318" s="1">
        <v>314</v>
      </c>
      <c r="AS318" s="4">
        <v>0</v>
      </c>
      <c r="AT318" s="4">
        <v>0</v>
      </c>
      <c r="AV318" s="1">
        <v>314</v>
      </c>
      <c r="AW318" s="52">
        <v>1</v>
      </c>
      <c r="AX318" s="4">
        <v>0</v>
      </c>
      <c r="AZ318" s="1">
        <v>314</v>
      </c>
      <c r="BA318" s="54">
        <v>0</v>
      </c>
      <c r="BD318" s="1">
        <v>314</v>
      </c>
      <c r="BE318" s="54">
        <v>0</v>
      </c>
      <c r="BH318" s="1">
        <v>314</v>
      </c>
      <c r="BI318" s="52">
        <v>1</v>
      </c>
      <c r="BJ318" s="4">
        <v>0</v>
      </c>
      <c r="BL318" s="1">
        <v>314</v>
      </c>
      <c r="BM318" s="4">
        <v>0</v>
      </c>
      <c r="BN318" s="4">
        <v>0</v>
      </c>
      <c r="BP318" s="1">
        <v>314</v>
      </c>
      <c r="BQ318" s="4">
        <v>0</v>
      </c>
      <c r="BR318" s="4">
        <v>0</v>
      </c>
    </row>
    <row r="319" spans="16:70" ht="15" x14ac:dyDescent="0.2">
      <c r="P319" s="1">
        <v>315</v>
      </c>
      <c r="Q319" s="54">
        <v>0</v>
      </c>
      <c r="T319" s="1">
        <v>315</v>
      </c>
      <c r="U319" s="54">
        <v>0</v>
      </c>
      <c r="X319" s="1">
        <v>315</v>
      </c>
      <c r="Y319" s="4">
        <v>0</v>
      </c>
      <c r="Z319" s="4">
        <v>0</v>
      </c>
      <c r="AB319" s="1">
        <v>315</v>
      </c>
      <c r="AC319" s="54">
        <v>0</v>
      </c>
      <c r="AF319" s="1">
        <v>315</v>
      </c>
      <c r="AG319" s="54">
        <v>0</v>
      </c>
      <c r="AJ319" s="1">
        <v>315</v>
      </c>
      <c r="AK319" s="54">
        <v>0</v>
      </c>
      <c r="AN319" s="1">
        <v>315</v>
      </c>
      <c r="AO319" s="52">
        <v>1</v>
      </c>
      <c r="AP319" s="4">
        <v>0</v>
      </c>
      <c r="AR319" s="1">
        <v>315</v>
      </c>
      <c r="AS319" s="4">
        <v>0</v>
      </c>
      <c r="AT319" s="4">
        <v>0</v>
      </c>
      <c r="AV319" s="1">
        <v>315</v>
      </c>
      <c r="AW319" s="52">
        <v>1</v>
      </c>
      <c r="AX319" s="4">
        <v>0</v>
      </c>
      <c r="AZ319" s="1">
        <v>315</v>
      </c>
      <c r="BA319" s="54">
        <v>0</v>
      </c>
      <c r="BD319" s="1">
        <v>315</v>
      </c>
      <c r="BE319" s="54">
        <v>0</v>
      </c>
      <c r="BH319" s="1">
        <v>315</v>
      </c>
      <c r="BI319" s="52">
        <v>1</v>
      </c>
      <c r="BJ319" s="4">
        <v>0</v>
      </c>
      <c r="BL319" s="1">
        <v>315</v>
      </c>
      <c r="BM319" s="4">
        <v>0</v>
      </c>
      <c r="BN319" s="4">
        <v>0</v>
      </c>
      <c r="BP319" s="1">
        <v>315</v>
      </c>
      <c r="BQ319" s="4">
        <v>0</v>
      </c>
      <c r="BR319" s="4">
        <v>0</v>
      </c>
    </row>
    <row r="320" spans="16:70" ht="15" x14ac:dyDescent="0.2">
      <c r="P320" s="1">
        <v>316</v>
      </c>
      <c r="Q320" s="54">
        <v>0</v>
      </c>
      <c r="T320" s="1">
        <v>316</v>
      </c>
      <c r="U320" s="54">
        <v>0</v>
      </c>
      <c r="X320" s="1">
        <v>316</v>
      </c>
      <c r="Y320" s="4">
        <v>0</v>
      </c>
      <c r="Z320" s="4">
        <v>0</v>
      </c>
      <c r="AB320" s="1">
        <v>316</v>
      </c>
      <c r="AC320" s="54">
        <v>0</v>
      </c>
      <c r="AF320" s="1">
        <v>316</v>
      </c>
      <c r="AG320" s="54">
        <v>0</v>
      </c>
      <c r="AJ320" s="1">
        <v>316</v>
      </c>
      <c r="AK320" s="54">
        <v>0</v>
      </c>
      <c r="AN320" s="1">
        <v>316</v>
      </c>
      <c r="AO320" s="52">
        <v>1</v>
      </c>
      <c r="AP320" s="4">
        <v>0</v>
      </c>
      <c r="AR320" s="1">
        <v>316</v>
      </c>
      <c r="AS320" s="4">
        <v>0</v>
      </c>
      <c r="AT320" s="4">
        <v>0</v>
      </c>
      <c r="AV320" s="1">
        <v>316</v>
      </c>
      <c r="AW320" s="52">
        <v>1</v>
      </c>
      <c r="AX320" s="4">
        <v>0</v>
      </c>
      <c r="AZ320" s="1">
        <v>316</v>
      </c>
      <c r="BA320" s="54">
        <v>0</v>
      </c>
      <c r="BD320" s="1">
        <v>316</v>
      </c>
      <c r="BE320" s="54">
        <v>0</v>
      </c>
      <c r="BH320" s="1">
        <v>316</v>
      </c>
      <c r="BI320" s="52">
        <v>1</v>
      </c>
      <c r="BJ320" s="4">
        <v>0</v>
      </c>
      <c r="BL320" s="1">
        <v>316</v>
      </c>
      <c r="BM320" s="4">
        <v>0</v>
      </c>
      <c r="BN320" s="4">
        <v>0</v>
      </c>
      <c r="BP320" s="1">
        <v>316</v>
      </c>
      <c r="BQ320" s="4">
        <v>0</v>
      </c>
      <c r="BR320" s="4">
        <v>0</v>
      </c>
    </row>
    <row r="321" spans="16:70" ht="15" x14ac:dyDescent="0.2">
      <c r="P321" s="1">
        <v>317</v>
      </c>
      <c r="Q321" s="54">
        <v>0</v>
      </c>
      <c r="T321" s="1">
        <v>317</v>
      </c>
      <c r="U321" s="54">
        <v>0</v>
      </c>
      <c r="X321" s="1">
        <v>317</v>
      </c>
      <c r="Y321" s="4">
        <v>0</v>
      </c>
      <c r="Z321" s="4">
        <v>0</v>
      </c>
      <c r="AB321" s="1">
        <v>317</v>
      </c>
      <c r="AC321" s="54">
        <v>0</v>
      </c>
      <c r="AF321" s="1">
        <v>317</v>
      </c>
      <c r="AG321" s="54">
        <v>0</v>
      </c>
      <c r="AJ321" s="1">
        <v>317</v>
      </c>
      <c r="AK321" s="54">
        <v>0</v>
      </c>
      <c r="AN321" s="1">
        <v>317</v>
      </c>
      <c r="AO321" s="52">
        <v>1</v>
      </c>
      <c r="AP321" s="4">
        <v>0</v>
      </c>
      <c r="AR321" s="1">
        <v>317</v>
      </c>
      <c r="AS321" s="4">
        <v>0</v>
      </c>
      <c r="AT321" s="4">
        <v>0</v>
      </c>
      <c r="AV321" s="1">
        <v>317</v>
      </c>
      <c r="AW321" s="52">
        <v>1</v>
      </c>
      <c r="AX321" s="4">
        <v>0</v>
      </c>
      <c r="AZ321" s="1">
        <v>317</v>
      </c>
      <c r="BA321" s="54">
        <v>0</v>
      </c>
      <c r="BD321" s="1">
        <v>317</v>
      </c>
      <c r="BE321" s="54">
        <v>0</v>
      </c>
      <c r="BH321" s="1">
        <v>317</v>
      </c>
      <c r="BI321" s="52">
        <v>1</v>
      </c>
      <c r="BJ321" s="4">
        <v>0</v>
      </c>
      <c r="BL321" s="1">
        <v>317</v>
      </c>
      <c r="BM321" s="4">
        <v>0</v>
      </c>
      <c r="BN321" s="4">
        <v>0</v>
      </c>
      <c r="BP321" s="1">
        <v>317</v>
      </c>
      <c r="BQ321" s="4">
        <v>0</v>
      </c>
      <c r="BR321" s="4">
        <v>0</v>
      </c>
    </row>
    <row r="322" spans="16:70" ht="15" x14ac:dyDescent="0.2">
      <c r="P322" s="1">
        <v>318</v>
      </c>
      <c r="Q322" s="54">
        <v>0</v>
      </c>
      <c r="T322" s="1">
        <v>318</v>
      </c>
      <c r="U322" s="54">
        <v>0</v>
      </c>
      <c r="X322" s="1">
        <v>318</v>
      </c>
      <c r="Y322" s="4">
        <v>0</v>
      </c>
      <c r="Z322" s="4">
        <v>0</v>
      </c>
      <c r="AB322" s="1">
        <v>318</v>
      </c>
      <c r="AC322" s="54">
        <v>0</v>
      </c>
      <c r="AF322" s="1">
        <v>318</v>
      </c>
      <c r="AG322" s="54">
        <v>0</v>
      </c>
      <c r="AJ322" s="1">
        <v>318</v>
      </c>
      <c r="AK322" s="54">
        <v>0</v>
      </c>
      <c r="AN322" s="1">
        <v>318</v>
      </c>
      <c r="AO322" s="4">
        <v>0</v>
      </c>
      <c r="AP322" s="4">
        <v>0</v>
      </c>
      <c r="AR322" s="1">
        <v>318</v>
      </c>
      <c r="AS322" s="4">
        <v>0</v>
      </c>
      <c r="AT322" s="4">
        <v>0</v>
      </c>
      <c r="AV322" s="1">
        <v>318</v>
      </c>
      <c r="AW322" s="4">
        <v>0</v>
      </c>
      <c r="AX322" s="4">
        <v>0</v>
      </c>
      <c r="AZ322" s="1">
        <v>318</v>
      </c>
      <c r="BA322" s="54">
        <v>0</v>
      </c>
      <c r="BD322" s="1">
        <v>318</v>
      </c>
      <c r="BE322" s="54">
        <v>0</v>
      </c>
      <c r="BH322" s="1">
        <v>318</v>
      </c>
      <c r="BI322" s="52">
        <v>1</v>
      </c>
      <c r="BJ322" s="4">
        <v>0</v>
      </c>
      <c r="BL322" s="1">
        <v>318</v>
      </c>
      <c r="BM322" s="4">
        <v>0</v>
      </c>
      <c r="BN322" s="4">
        <v>0</v>
      </c>
      <c r="BP322" s="1">
        <v>318</v>
      </c>
      <c r="BQ322" s="4">
        <v>0</v>
      </c>
      <c r="BR322" s="4">
        <v>0</v>
      </c>
    </row>
    <row r="323" spans="16:70" ht="15" x14ac:dyDescent="0.2">
      <c r="P323" s="1">
        <v>319</v>
      </c>
      <c r="Q323" s="54">
        <v>0</v>
      </c>
      <c r="T323" s="1">
        <v>319</v>
      </c>
      <c r="U323" s="54">
        <v>0</v>
      </c>
      <c r="X323" s="1">
        <v>319</v>
      </c>
      <c r="Y323" s="4">
        <v>0</v>
      </c>
      <c r="Z323" s="4">
        <v>0</v>
      </c>
      <c r="AB323" s="1">
        <v>319</v>
      </c>
      <c r="AC323" s="54">
        <v>0</v>
      </c>
      <c r="AF323" s="1">
        <v>319</v>
      </c>
      <c r="AG323" s="54">
        <v>0</v>
      </c>
      <c r="AJ323" s="1">
        <v>319</v>
      </c>
      <c r="AK323" s="54">
        <v>0</v>
      </c>
      <c r="AN323" s="1">
        <v>319</v>
      </c>
      <c r="AO323" s="4">
        <v>0</v>
      </c>
      <c r="AP323" s="4">
        <v>0</v>
      </c>
      <c r="AR323" s="1">
        <v>319</v>
      </c>
      <c r="AS323" s="4">
        <v>0</v>
      </c>
      <c r="AT323" s="4">
        <v>0</v>
      </c>
      <c r="AV323" s="1">
        <v>319</v>
      </c>
      <c r="AW323" s="4">
        <v>0</v>
      </c>
      <c r="AX323" s="4">
        <v>0</v>
      </c>
      <c r="AZ323" s="1">
        <v>319</v>
      </c>
      <c r="BA323" s="54">
        <v>0</v>
      </c>
      <c r="BD323" s="1">
        <v>319</v>
      </c>
      <c r="BE323" s="54">
        <v>0</v>
      </c>
      <c r="BH323" s="1">
        <v>319</v>
      </c>
      <c r="BI323" s="52">
        <v>1</v>
      </c>
      <c r="BJ323" s="4">
        <v>0</v>
      </c>
      <c r="BL323" s="1">
        <v>319</v>
      </c>
      <c r="BM323" s="4">
        <v>0</v>
      </c>
      <c r="BN323" s="4">
        <v>0</v>
      </c>
      <c r="BP323" s="1">
        <v>319</v>
      </c>
      <c r="BQ323" s="4">
        <v>0</v>
      </c>
      <c r="BR323" s="4">
        <v>0</v>
      </c>
    </row>
    <row r="324" spans="16:70" ht="15" x14ac:dyDescent="0.2">
      <c r="P324" s="1">
        <v>320</v>
      </c>
      <c r="Q324" s="54">
        <v>0</v>
      </c>
      <c r="T324" s="1">
        <v>320</v>
      </c>
      <c r="U324" s="54">
        <v>0</v>
      </c>
      <c r="X324" s="1">
        <v>320</v>
      </c>
      <c r="Y324" s="4">
        <v>0</v>
      </c>
      <c r="Z324" s="4">
        <v>0</v>
      </c>
      <c r="AB324" s="1">
        <v>320</v>
      </c>
      <c r="AC324" s="54">
        <v>0</v>
      </c>
      <c r="AF324" s="1">
        <v>320</v>
      </c>
      <c r="AG324" s="54">
        <v>0</v>
      </c>
      <c r="AJ324" s="1">
        <v>320</v>
      </c>
      <c r="AK324" s="54">
        <v>0</v>
      </c>
      <c r="AN324" s="1">
        <v>320</v>
      </c>
      <c r="AO324" s="4">
        <v>0</v>
      </c>
      <c r="AP324" s="4">
        <v>0</v>
      </c>
      <c r="AR324" s="1">
        <v>320</v>
      </c>
      <c r="AS324" s="4">
        <v>0</v>
      </c>
      <c r="AT324" s="4">
        <v>0</v>
      </c>
      <c r="AV324" s="1">
        <v>320</v>
      </c>
      <c r="AW324" s="4">
        <v>0</v>
      </c>
      <c r="AX324" s="4">
        <v>0</v>
      </c>
      <c r="AZ324" s="1">
        <v>320</v>
      </c>
      <c r="BA324" s="54">
        <v>0</v>
      </c>
      <c r="BD324" s="1">
        <v>320</v>
      </c>
      <c r="BE324" s="54">
        <v>0</v>
      </c>
      <c r="BH324" s="1">
        <v>320</v>
      </c>
      <c r="BI324" s="52">
        <v>1</v>
      </c>
      <c r="BJ324" s="4">
        <v>0</v>
      </c>
      <c r="BL324" s="1">
        <v>320</v>
      </c>
      <c r="BM324" s="4">
        <v>0</v>
      </c>
      <c r="BN324" s="4">
        <v>0</v>
      </c>
      <c r="BP324" s="1">
        <v>320</v>
      </c>
      <c r="BQ324" s="4">
        <v>0</v>
      </c>
      <c r="BR324" s="4">
        <v>0</v>
      </c>
    </row>
    <row r="325" spans="16:70" ht="15" x14ac:dyDescent="0.2">
      <c r="P325" s="1">
        <v>321</v>
      </c>
      <c r="Q325" s="54">
        <v>0</v>
      </c>
      <c r="T325" s="1">
        <v>321</v>
      </c>
      <c r="U325" s="54">
        <v>0</v>
      </c>
      <c r="X325" s="1">
        <v>321</v>
      </c>
      <c r="Y325" s="52">
        <v>1</v>
      </c>
      <c r="Z325" s="4">
        <v>0</v>
      </c>
      <c r="AB325" s="1">
        <v>321</v>
      </c>
      <c r="AC325" s="54">
        <v>0</v>
      </c>
      <c r="AF325" s="1">
        <v>321</v>
      </c>
      <c r="AG325" s="54">
        <v>0</v>
      </c>
      <c r="AJ325" s="1">
        <v>321</v>
      </c>
      <c r="AK325" s="54">
        <v>0</v>
      </c>
      <c r="AN325" s="1">
        <v>321</v>
      </c>
      <c r="AO325" s="4">
        <v>0</v>
      </c>
      <c r="AP325" s="4">
        <v>0</v>
      </c>
      <c r="AR325" s="1">
        <v>321</v>
      </c>
      <c r="AS325" s="4">
        <v>0</v>
      </c>
      <c r="AT325" s="4">
        <v>0</v>
      </c>
      <c r="AV325" s="1">
        <v>321</v>
      </c>
      <c r="AW325" s="4">
        <v>0</v>
      </c>
      <c r="AX325" s="4">
        <v>0</v>
      </c>
      <c r="AZ325" s="1">
        <v>321</v>
      </c>
      <c r="BA325" s="54">
        <v>0</v>
      </c>
      <c r="BD325" s="1">
        <v>321</v>
      </c>
      <c r="BE325" s="54">
        <v>0</v>
      </c>
      <c r="BH325" s="1">
        <v>321</v>
      </c>
      <c r="BI325" s="52">
        <v>1</v>
      </c>
      <c r="BJ325" s="4">
        <v>0</v>
      </c>
      <c r="BL325" s="1">
        <v>321</v>
      </c>
      <c r="BM325" s="4">
        <v>0</v>
      </c>
      <c r="BN325" s="4">
        <v>0</v>
      </c>
      <c r="BP325" s="1">
        <v>321</v>
      </c>
      <c r="BQ325" s="4">
        <v>0</v>
      </c>
      <c r="BR325" s="4">
        <v>0</v>
      </c>
    </row>
    <row r="326" spans="16:70" ht="15" x14ac:dyDescent="0.2">
      <c r="P326" s="1">
        <v>322</v>
      </c>
      <c r="Q326" s="54">
        <v>0</v>
      </c>
      <c r="T326" s="1">
        <v>322</v>
      </c>
      <c r="U326" s="54">
        <v>0</v>
      </c>
      <c r="X326" s="1">
        <v>322</v>
      </c>
      <c r="Y326" s="52">
        <v>1</v>
      </c>
      <c r="Z326" s="4">
        <v>0</v>
      </c>
      <c r="AB326" s="1">
        <v>322</v>
      </c>
      <c r="AC326" s="54">
        <v>0</v>
      </c>
      <c r="AF326" s="1">
        <v>322</v>
      </c>
      <c r="AG326" s="54">
        <v>0</v>
      </c>
      <c r="AJ326" s="1">
        <v>322</v>
      </c>
      <c r="AK326" s="54">
        <v>0</v>
      </c>
      <c r="AN326" s="1">
        <v>322</v>
      </c>
      <c r="AO326" s="4">
        <v>0</v>
      </c>
      <c r="AP326" s="4">
        <v>0</v>
      </c>
      <c r="AR326" s="1">
        <v>322</v>
      </c>
      <c r="AS326" s="4">
        <v>0</v>
      </c>
      <c r="AT326" s="4">
        <v>0</v>
      </c>
      <c r="AV326" s="1">
        <v>322</v>
      </c>
      <c r="AW326" s="4">
        <v>0</v>
      </c>
      <c r="AX326" s="4">
        <v>0</v>
      </c>
      <c r="AZ326" s="1">
        <v>322</v>
      </c>
      <c r="BA326" s="54">
        <v>0</v>
      </c>
      <c r="BD326" s="1">
        <v>322</v>
      </c>
      <c r="BE326" s="54">
        <v>0</v>
      </c>
      <c r="BH326" s="1">
        <v>322</v>
      </c>
      <c r="BI326" s="52">
        <v>1</v>
      </c>
      <c r="BJ326" s="4">
        <v>0</v>
      </c>
      <c r="BL326" s="1">
        <v>322</v>
      </c>
      <c r="BM326" s="4">
        <v>0</v>
      </c>
      <c r="BN326" s="4">
        <v>0</v>
      </c>
      <c r="BP326" s="1">
        <v>322</v>
      </c>
      <c r="BQ326" s="4">
        <v>0</v>
      </c>
      <c r="BR326" s="4">
        <v>0</v>
      </c>
    </row>
    <row r="327" spans="16:70" ht="15" x14ac:dyDescent="0.2">
      <c r="P327" s="1">
        <v>323</v>
      </c>
      <c r="Q327" s="54">
        <v>0</v>
      </c>
      <c r="T327" s="1">
        <v>323</v>
      </c>
      <c r="U327" s="54">
        <v>0</v>
      </c>
      <c r="X327" s="1">
        <v>323</v>
      </c>
      <c r="Y327" s="52">
        <v>1</v>
      </c>
      <c r="Z327" s="4">
        <v>0</v>
      </c>
      <c r="AB327" s="1">
        <v>323</v>
      </c>
      <c r="AC327" s="54">
        <v>0</v>
      </c>
      <c r="AF327" s="1">
        <v>323</v>
      </c>
      <c r="AG327" s="54">
        <v>0</v>
      </c>
      <c r="AJ327" s="1">
        <v>323</v>
      </c>
      <c r="AK327" s="54">
        <v>0</v>
      </c>
      <c r="AN327" s="1">
        <v>323</v>
      </c>
      <c r="AO327" s="4">
        <v>0</v>
      </c>
      <c r="AP327" s="4">
        <v>0</v>
      </c>
      <c r="AR327" s="1">
        <v>323</v>
      </c>
      <c r="AS327" s="4">
        <v>0</v>
      </c>
      <c r="AT327" s="4">
        <v>0</v>
      </c>
      <c r="AV327" s="1">
        <v>323</v>
      </c>
      <c r="AW327" s="4">
        <v>0</v>
      </c>
      <c r="AX327" s="4">
        <v>0</v>
      </c>
      <c r="AZ327" s="1">
        <v>323</v>
      </c>
      <c r="BA327" s="54">
        <v>0</v>
      </c>
      <c r="BD327" s="1">
        <v>323</v>
      </c>
      <c r="BE327" s="54">
        <v>0</v>
      </c>
      <c r="BH327" s="1">
        <v>323</v>
      </c>
      <c r="BI327" s="4">
        <v>0</v>
      </c>
      <c r="BJ327" s="4">
        <v>0</v>
      </c>
      <c r="BL327" s="1">
        <v>323</v>
      </c>
      <c r="BM327" s="4">
        <v>0</v>
      </c>
      <c r="BN327" s="4">
        <v>0</v>
      </c>
      <c r="BP327" s="1">
        <v>323</v>
      </c>
      <c r="BQ327" s="4">
        <v>0</v>
      </c>
      <c r="BR327" s="4">
        <v>0</v>
      </c>
    </row>
    <row r="328" spans="16:70" ht="15" x14ac:dyDescent="0.2">
      <c r="P328" s="1">
        <v>324</v>
      </c>
      <c r="Q328" s="54">
        <v>0</v>
      </c>
      <c r="T328" s="1">
        <v>324</v>
      </c>
      <c r="U328" s="54">
        <v>0</v>
      </c>
      <c r="X328" s="1">
        <v>324</v>
      </c>
      <c r="Y328" s="52">
        <v>1</v>
      </c>
      <c r="Z328" s="4">
        <v>0</v>
      </c>
      <c r="AB328" s="1">
        <v>324</v>
      </c>
      <c r="AC328" s="54">
        <v>0</v>
      </c>
      <c r="AF328" s="1">
        <v>324</v>
      </c>
      <c r="AG328" s="54">
        <v>0</v>
      </c>
      <c r="AJ328" s="1">
        <v>324</v>
      </c>
      <c r="AK328" s="54">
        <v>0</v>
      </c>
      <c r="AN328" s="1">
        <v>324</v>
      </c>
      <c r="AO328" s="4">
        <v>0</v>
      </c>
      <c r="AP328" s="4">
        <v>0</v>
      </c>
      <c r="AR328" s="1">
        <v>324</v>
      </c>
      <c r="AS328" s="4">
        <v>0</v>
      </c>
      <c r="AT328" s="4">
        <v>0</v>
      </c>
      <c r="AV328" s="1">
        <v>324</v>
      </c>
      <c r="AW328" s="4">
        <v>0</v>
      </c>
      <c r="AX328" s="4">
        <v>0</v>
      </c>
      <c r="AZ328" s="1">
        <v>324</v>
      </c>
      <c r="BA328" s="54">
        <v>0</v>
      </c>
      <c r="BD328" s="1">
        <v>324</v>
      </c>
      <c r="BE328" s="54">
        <v>0</v>
      </c>
      <c r="BH328" s="1">
        <v>324</v>
      </c>
      <c r="BI328" s="4">
        <v>0</v>
      </c>
      <c r="BJ328" s="4">
        <v>0</v>
      </c>
      <c r="BL328" s="1">
        <v>324</v>
      </c>
      <c r="BM328" s="4">
        <v>0</v>
      </c>
      <c r="BN328" s="4">
        <v>0</v>
      </c>
      <c r="BP328" s="1">
        <v>324</v>
      </c>
      <c r="BQ328" s="4">
        <v>0</v>
      </c>
      <c r="BR328" s="4">
        <v>0</v>
      </c>
    </row>
    <row r="329" spans="16:70" ht="15" x14ac:dyDescent="0.2">
      <c r="P329" s="1">
        <v>325</v>
      </c>
      <c r="Q329" s="54">
        <v>0</v>
      </c>
      <c r="T329" s="1">
        <v>325</v>
      </c>
      <c r="U329" s="54">
        <v>0</v>
      </c>
      <c r="X329" s="1">
        <v>325</v>
      </c>
      <c r="Y329" s="52">
        <v>1</v>
      </c>
      <c r="Z329" s="4">
        <v>0</v>
      </c>
      <c r="AB329" s="1">
        <v>325</v>
      </c>
      <c r="AC329" s="54">
        <v>0</v>
      </c>
      <c r="AF329" s="1">
        <v>325</v>
      </c>
      <c r="AG329" s="54">
        <v>0</v>
      </c>
      <c r="AJ329" s="1">
        <v>325</v>
      </c>
      <c r="AK329" s="54">
        <v>0</v>
      </c>
      <c r="AN329" s="1">
        <v>325</v>
      </c>
      <c r="AO329" s="4">
        <v>0</v>
      </c>
      <c r="AP329" s="4">
        <v>0</v>
      </c>
      <c r="AR329" s="1">
        <v>325</v>
      </c>
      <c r="AS329" s="4">
        <v>0</v>
      </c>
      <c r="AT329" s="4">
        <v>0</v>
      </c>
      <c r="AV329" s="1">
        <v>325</v>
      </c>
      <c r="AW329" s="4">
        <v>0</v>
      </c>
      <c r="AX329" s="4">
        <v>0</v>
      </c>
      <c r="AZ329" s="1">
        <v>325</v>
      </c>
      <c r="BA329" s="54">
        <v>0</v>
      </c>
      <c r="BD329" s="1">
        <v>325</v>
      </c>
      <c r="BE329" s="54">
        <v>0</v>
      </c>
      <c r="BH329" s="1">
        <v>325</v>
      </c>
      <c r="BI329" s="4">
        <v>0</v>
      </c>
      <c r="BJ329" s="4">
        <v>0</v>
      </c>
      <c r="BL329" s="1">
        <v>325</v>
      </c>
      <c r="BM329" s="4">
        <v>0</v>
      </c>
      <c r="BN329" s="4">
        <v>0</v>
      </c>
      <c r="BP329" s="1">
        <v>325</v>
      </c>
      <c r="BQ329" s="4">
        <v>0</v>
      </c>
      <c r="BR329" s="4">
        <v>0</v>
      </c>
    </row>
    <row r="330" spans="16:70" ht="15" x14ac:dyDescent="0.2">
      <c r="P330" s="1">
        <v>326</v>
      </c>
      <c r="Q330" s="54">
        <v>0</v>
      </c>
      <c r="T330" s="1">
        <v>326</v>
      </c>
      <c r="U330" s="54">
        <v>0</v>
      </c>
      <c r="X330" s="1">
        <v>326</v>
      </c>
      <c r="Y330" s="52">
        <v>1</v>
      </c>
      <c r="Z330" s="4">
        <v>0</v>
      </c>
      <c r="AB330" s="1">
        <v>326</v>
      </c>
      <c r="AC330" s="54">
        <v>0</v>
      </c>
      <c r="AF330" s="1">
        <v>326</v>
      </c>
      <c r="AG330" s="54">
        <v>0</v>
      </c>
      <c r="AJ330" s="1">
        <v>326</v>
      </c>
      <c r="AK330" s="54">
        <v>0</v>
      </c>
      <c r="AN330" s="1">
        <v>326</v>
      </c>
      <c r="AO330" s="4">
        <v>0</v>
      </c>
      <c r="AP330" s="4">
        <v>0</v>
      </c>
      <c r="AR330" s="1">
        <v>326</v>
      </c>
      <c r="AS330" s="4">
        <v>0</v>
      </c>
      <c r="AT330" s="4">
        <v>0</v>
      </c>
      <c r="AV330" s="1">
        <v>326</v>
      </c>
      <c r="AW330" s="4">
        <v>0</v>
      </c>
      <c r="AX330" s="4">
        <v>0</v>
      </c>
      <c r="AZ330" s="1">
        <v>326</v>
      </c>
      <c r="BA330" s="54">
        <v>0</v>
      </c>
      <c r="BD330" s="1">
        <v>326</v>
      </c>
      <c r="BE330" s="54">
        <v>0</v>
      </c>
      <c r="BH330" s="1">
        <v>326</v>
      </c>
      <c r="BI330" s="4">
        <v>0</v>
      </c>
      <c r="BJ330" s="4">
        <v>0</v>
      </c>
      <c r="BL330" s="1">
        <v>326</v>
      </c>
      <c r="BM330" s="4">
        <v>0</v>
      </c>
      <c r="BN330" s="4">
        <v>0</v>
      </c>
      <c r="BP330" s="1">
        <v>326</v>
      </c>
      <c r="BQ330" s="4">
        <v>0</v>
      </c>
      <c r="BR330" s="4">
        <v>0</v>
      </c>
    </row>
    <row r="331" spans="16:70" ht="15" x14ac:dyDescent="0.2">
      <c r="P331" s="1">
        <v>327</v>
      </c>
      <c r="Q331" s="54">
        <v>0</v>
      </c>
      <c r="T331" s="1">
        <v>327</v>
      </c>
      <c r="U331" s="54">
        <v>0</v>
      </c>
      <c r="X331" s="1">
        <v>327</v>
      </c>
      <c r="Y331" s="52">
        <v>1</v>
      </c>
      <c r="Z331" s="4">
        <v>0</v>
      </c>
      <c r="AB331" s="1">
        <v>327</v>
      </c>
      <c r="AC331" s="54">
        <v>0</v>
      </c>
      <c r="AF331" s="1">
        <v>327</v>
      </c>
      <c r="AG331" s="54">
        <v>0</v>
      </c>
      <c r="AJ331" s="1">
        <v>327</v>
      </c>
      <c r="AK331" s="54">
        <v>0</v>
      </c>
      <c r="AN331" s="1">
        <v>327</v>
      </c>
      <c r="AO331" s="4">
        <v>0</v>
      </c>
      <c r="AP331" s="4">
        <v>0</v>
      </c>
      <c r="AR331" s="1">
        <v>327</v>
      </c>
      <c r="AS331" s="4">
        <v>0</v>
      </c>
      <c r="AT331" s="4">
        <v>0</v>
      </c>
      <c r="AV331" s="1">
        <v>327</v>
      </c>
      <c r="AW331" s="4">
        <v>0</v>
      </c>
      <c r="AX331" s="4">
        <v>0</v>
      </c>
      <c r="AZ331" s="1">
        <v>327</v>
      </c>
      <c r="BA331" s="54">
        <v>0</v>
      </c>
      <c r="BD331" s="1">
        <v>327</v>
      </c>
      <c r="BE331" s="54">
        <v>0</v>
      </c>
      <c r="BH331" s="1">
        <v>327</v>
      </c>
      <c r="BI331" s="4">
        <v>0</v>
      </c>
      <c r="BJ331" s="4">
        <v>0</v>
      </c>
      <c r="BL331" s="1">
        <v>327</v>
      </c>
      <c r="BM331" s="4">
        <v>0</v>
      </c>
      <c r="BN331" s="4">
        <v>0</v>
      </c>
      <c r="BP331" s="1">
        <v>327</v>
      </c>
      <c r="BQ331" s="4">
        <v>0</v>
      </c>
      <c r="BR331" s="4">
        <v>0</v>
      </c>
    </row>
    <row r="332" spans="16:70" ht="15" x14ac:dyDescent="0.2">
      <c r="P332" s="1">
        <v>328</v>
      </c>
      <c r="Q332" s="54">
        <v>0</v>
      </c>
      <c r="T332" s="1">
        <v>328</v>
      </c>
      <c r="U332" s="54">
        <v>0</v>
      </c>
      <c r="X332" s="1">
        <v>328</v>
      </c>
      <c r="Y332" s="52">
        <v>1</v>
      </c>
      <c r="Z332" s="4">
        <v>0</v>
      </c>
      <c r="AB332" s="1">
        <v>328</v>
      </c>
      <c r="AC332" s="54">
        <v>0</v>
      </c>
      <c r="AF332" s="1">
        <v>328</v>
      </c>
      <c r="AG332" s="54">
        <v>0</v>
      </c>
      <c r="AJ332" s="1">
        <v>328</v>
      </c>
      <c r="AK332" s="54">
        <v>0</v>
      </c>
      <c r="AN332" s="1">
        <v>328</v>
      </c>
      <c r="AO332" s="4">
        <v>0</v>
      </c>
      <c r="AP332" s="4">
        <v>0</v>
      </c>
      <c r="AR332" s="1">
        <v>328</v>
      </c>
      <c r="AS332" s="4">
        <v>0</v>
      </c>
      <c r="AT332" s="4">
        <v>0</v>
      </c>
      <c r="AV332" s="1">
        <v>328</v>
      </c>
      <c r="AW332" s="4">
        <v>0</v>
      </c>
      <c r="AX332" s="4">
        <v>0</v>
      </c>
      <c r="AZ332" s="1">
        <v>328</v>
      </c>
      <c r="BA332" s="54">
        <v>0</v>
      </c>
      <c r="BD332" s="1">
        <v>328</v>
      </c>
      <c r="BE332" s="54">
        <v>0</v>
      </c>
      <c r="BH332" s="1">
        <v>328</v>
      </c>
      <c r="BI332" s="4">
        <v>0</v>
      </c>
      <c r="BJ332" s="4">
        <v>0</v>
      </c>
      <c r="BL332" s="1">
        <v>328</v>
      </c>
      <c r="BM332" s="4">
        <v>0</v>
      </c>
      <c r="BN332" s="4">
        <v>0</v>
      </c>
      <c r="BP332" s="1">
        <v>328</v>
      </c>
      <c r="BQ332" s="4">
        <v>0</v>
      </c>
      <c r="BR332" s="4">
        <v>0</v>
      </c>
    </row>
    <row r="333" spans="16:70" ht="15" x14ac:dyDescent="0.2">
      <c r="P333" s="1">
        <v>329</v>
      </c>
      <c r="Q333" s="54">
        <v>0</v>
      </c>
      <c r="T333" s="1">
        <v>329</v>
      </c>
      <c r="U333" s="54">
        <v>0</v>
      </c>
      <c r="X333" s="1">
        <v>329</v>
      </c>
      <c r="Y333" s="52">
        <v>1</v>
      </c>
      <c r="Z333" s="4">
        <v>0</v>
      </c>
      <c r="AB333" s="1">
        <v>329</v>
      </c>
      <c r="AC333" s="54">
        <v>0</v>
      </c>
      <c r="AF333" s="1">
        <v>329</v>
      </c>
      <c r="AG333" s="54">
        <v>0</v>
      </c>
      <c r="AJ333" s="1">
        <v>329</v>
      </c>
      <c r="AK333" s="54">
        <v>0</v>
      </c>
      <c r="AN333" s="1">
        <v>329</v>
      </c>
      <c r="AO333" s="4">
        <v>0</v>
      </c>
      <c r="AP333" s="4">
        <v>0</v>
      </c>
      <c r="AR333" s="1">
        <v>329</v>
      </c>
      <c r="AS333" s="4">
        <v>0</v>
      </c>
      <c r="AT333" s="4">
        <v>0</v>
      </c>
      <c r="AV333" s="1">
        <v>329</v>
      </c>
      <c r="AW333" s="4">
        <v>0</v>
      </c>
      <c r="AX333" s="4">
        <v>0</v>
      </c>
      <c r="AZ333" s="1">
        <v>329</v>
      </c>
      <c r="BA333" s="54">
        <v>0</v>
      </c>
      <c r="BD333" s="1">
        <v>329</v>
      </c>
      <c r="BE333" s="54">
        <v>0</v>
      </c>
      <c r="BH333" s="1">
        <v>329</v>
      </c>
      <c r="BI333" s="4">
        <v>0</v>
      </c>
      <c r="BJ333" s="4">
        <v>0</v>
      </c>
      <c r="BL333" s="1">
        <v>329</v>
      </c>
      <c r="BM333" s="4">
        <v>0</v>
      </c>
      <c r="BN333" s="4">
        <v>0</v>
      </c>
      <c r="BP333" s="1">
        <v>329</v>
      </c>
      <c r="BQ333" s="4">
        <v>0</v>
      </c>
      <c r="BR333" s="4">
        <v>0</v>
      </c>
    </row>
    <row r="334" spans="16:70" ht="15" x14ac:dyDescent="0.2">
      <c r="P334" s="1">
        <v>330</v>
      </c>
      <c r="Q334" s="54">
        <v>0</v>
      </c>
      <c r="T334" s="1">
        <v>330</v>
      </c>
      <c r="U334" s="54">
        <v>0</v>
      </c>
      <c r="X334" s="1">
        <v>330</v>
      </c>
      <c r="Y334" s="52">
        <v>1</v>
      </c>
      <c r="Z334" s="4">
        <v>0</v>
      </c>
      <c r="AB334" s="1">
        <v>330</v>
      </c>
      <c r="AC334" s="54">
        <v>0</v>
      </c>
      <c r="AF334" s="1">
        <v>330</v>
      </c>
      <c r="AG334" s="54">
        <v>0</v>
      </c>
      <c r="AJ334" s="1">
        <v>330</v>
      </c>
      <c r="AK334" s="54">
        <v>0</v>
      </c>
      <c r="AN334" s="1">
        <v>330</v>
      </c>
      <c r="AO334" s="4">
        <v>0</v>
      </c>
      <c r="AP334" s="4">
        <v>0</v>
      </c>
      <c r="AR334" s="1">
        <v>330</v>
      </c>
      <c r="AS334" s="4">
        <v>0</v>
      </c>
      <c r="AT334" s="4">
        <v>0</v>
      </c>
      <c r="AV334" s="1">
        <v>330</v>
      </c>
      <c r="AW334" s="4">
        <v>0</v>
      </c>
      <c r="AX334" s="4">
        <v>0</v>
      </c>
      <c r="AZ334" s="1">
        <v>330</v>
      </c>
      <c r="BA334" s="54">
        <v>0</v>
      </c>
      <c r="BD334" s="1">
        <v>330</v>
      </c>
      <c r="BE334" s="54">
        <v>0</v>
      </c>
      <c r="BH334" s="1">
        <v>330</v>
      </c>
      <c r="BI334" s="4">
        <v>0</v>
      </c>
      <c r="BJ334" s="4">
        <v>0</v>
      </c>
      <c r="BL334" s="1">
        <v>330</v>
      </c>
      <c r="BM334" s="4">
        <v>0</v>
      </c>
      <c r="BN334" s="4">
        <v>0</v>
      </c>
      <c r="BP334" s="1">
        <v>330</v>
      </c>
      <c r="BQ334" s="4">
        <v>0</v>
      </c>
      <c r="BR334" s="4">
        <v>0</v>
      </c>
    </row>
    <row r="335" spans="16:70" x14ac:dyDescent="0.15">
      <c r="P335" s="1">
        <v>331</v>
      </c>
      <c r="Q335" s="54">
        <v>0</v>
      </c>
      <c r="T335" s="1">
        <v>331</v>
      </c>
      <c r="U335" s="54">
        <v>0</v>
      </c>
      <c r="X335" s="1">
        <v>331</v>
      </c>
      <c r="Y335" s="4">
        <v>0</v>
      </c>
      <c r="Z335" s="4">
        <v>0</v>
      </c>
      <c r="AB335" s="1">
        <v>331</v>
      </c>
      <c r="AC335" s="54">
        <v>0</v>
      </c>
      <c r="AF335" s="1">
        <v>331</v>
      </c>
      <c r="AG335" s="54">
        <v>0</v>
      </c>
      <c r="AJ335" s="1">
        <v>331</v>
      </c>
      <c r="AK335" s="54">
        <v>0</v>
      </c>
      <c r="AN335" s="1">
        <v>331</v>
      </c>
      <c r="AO335" s="4">
        <v>0</v>
      </c>
      <c r="AP335" s="4">
        <v>0</v>
      </c>
      <c r="AR335" s="1">
        <v>331</v>
      </c>
      <c r="AS335" s="4">
        <v>0</v>
      </c>
      <c r="AT335" s="4">
        <v>0</v>
      </c>
      <c r="AV335" s="1">
        <v>331</v>
      </c>
      <c r="AW335" s="4">
        <v>0</v>
      </c>
      <c r="AX335" s="4">
        <v>0</v>
      </c>
      <c r="AZ335" s="1">
        <v>331</v>
      </c>
      <c r="BA335" s="54">
        <v>0</v>
      </c>
      <c r="BD335" s="1">
        <v>331</v>
      </c>
      <c r="BE335" s="54">
        <v>0</v>
      </c>
      <c r="BH335" s="1">
        <v>331</v>
      </c>
      <c r="BI335" s="4">
        <v>0</v>
      </c>
      <c r="BJ335" s="4">
        <v>0</v>
      </c>
      <c r="BL335" s="1">
        <v>331</v>
      </c>
      <c r="BM335" s="4">
        <v>0</v>
      </c>
      <c r="BN335" s="4">
        <v>0</v>
      </c>
      <c r="BP335" s="1">
        <v>331</v>
      </c>
      <c r="BQ335" s="4">
        <v>0</v>
      </c>
      <c r="BR335" s="4">
        <v>0</v>
      </c>
    </row>
    <row r="336" spans="16:70" ht="15" x14ac:dyDescent="0.2">
      <c r="P336" s="1">
        <v>332</v>
      </c>
      <c r="Q336" s="54">
        <v>0</v>
      </c>
      <c r="T336" s="1">
        <v>332</v>
      </c>
      <c r="U336" s="54">
        <v>0</v>
      </c>
      <c r="X336" s="1">
        <v>332</v>
      </c>
      <c r="Y336" s="4">
        <v>0</v>
      </c>
      <c r="Z336" s="4">
        <v>0</v>
      </c>
      <c r="AB336" s="1">
        <v>332</v>
      </c>
      <c r="AC336" s="54">
        <v>0</v>
      </c>
      <c r="AF336" s="1">
        <v>332</v>
      </c>
      <c r="AG336" s="54">
        <v>0</v>
      </c>
      <c r="AJ336" s="1">
        <v>332</v>
      </c>
      <c r="AK336" s="54">
        <v>0</v>
      </c>
      <c r="AN336" s="1">
        <v>332</v>
      </c>
      <c r="AO336" s="4">
        <v>0</v>
      </c>
      <c r="AP336" s="4">
        <v>0</v>
      </c>
      <c r="AR336" s="1">
        <v>332</v>
      </c>
      <c r="AS336" s="52">
        <v>1</v>
      </c>
      <c r="AT336" s="4">
        <v>0</v>
      </c>
      <c r="AV336" s="1">
        <v>332</v>
      </c>
      <c r="AW336" s="4">
        <v>0</v>
      </c>
      <c r="AX336" s="4">
        <v>0</v>
      </c>
      <c r="AZ336" s="1">
        <v>332</v>
      </c>
      <c r="BA336" s="54">
        <v>0</v>
      </c>
      <c r="BD336" s="1">
        <v>332</v>
      </c>
      <c r="BE336" s="54">
        <v>0</v>
      </c>
      <c r="BH336" s="1">
        <v>332</v>
      </c>
      <c r="BI336" s="4">
        <v>0</v>
      </c>
      <c r="BJ336" s="4">
        <v>0</v>
      </c>
      <c r="BL336" s="1">
        <v>332</v>
      </c>
      <c r="BM336" s="4">
        <v>0</v>
      </c>
      <c r="BN336" s="4">
        <v>0</v>
      </c>
      <c r="BP336" s="1">
        <v>332</v>
      </c>
      <c r="BQ336" s="4">
        <v>0</v>
      </c>
      <c r="BR336" s="4">
        <v>0</v>
      </c>
    </row>
    <row r="337" spans="16:70" ht="15" x14ac:dyDescent="0.2">
      <c r="P337" s="1">
        <v>333</v>
      </c>
      <c r="Q337" s="54">
        <v>0</v>
      </c>
      <c r="T337" s="1">
        <v>333</v>
      </c>
      <c r="U337" s="54">
        <v>0</v>
      </c>
      <c r="X337" s="1">
        <v>333</v>
      </c>
      <c r="Y337" s="4">
        <v>0</v>
      </c>
      <c r="Z337" s="4">
        <v>0</v>
      </c>
      <c r="AB337" s="1">
        <v>333</v>
      </c>
      <c r="AC337" s="54">
        <v>0</v>
      </c>
      <c r="AF337" s="1">
        <v>333</v>
      </c>
      <c r="AG337" s="54">
        <v>0</v>
      </c>
      <c r="AJ337" s="1">
        <v>333</v>
      </c>
      <c r="AK337" s="54">
        <v>0</v>
      </c>
      <c r="AN337" s="1">
        <v>333</v>
      </c>
      <c r="AO337" s="4">
        <v>0</v>
      </c>
      <c r="AP337" s="4">
        <v>0</v>
      </c>
      <c r="AR337" s="1">
        <v>333</v>
      </c>
      <c r="AS337" s="52">
        <v>1</v>
      </c>
      <c r="AT337" s="4">
        <v>0</v>
      </c>
      <c r="AV337" s="1">
        <v>333</v>
      </c>
      <c r="AW337" s="4">
        <v>0</v>
      </c>
      <c r="AX337" s="4">
        <v>0</v>
      </c>
      <c r="AZ337" s="1">
        <v>333</v>
      </c>
      <c r="BA337" s="54">
        <v>0</v>
      </c>
      <c r="BD337" s="1">
        <v>333</v>
      </c>
      <c r="BE337" s="54">
        <v>0</v>
      </c>
      <c r="BH337" s="1">
        <v>333</v>
      </c>
      <c r="BI337" s="4">
        <v>0</v>
      </c>
      <c r="BJ337" s="4">
        <v>0</v>
      </c>
      <c r="BL337" s="1">
        <v>333</v>
      </c>
      <c r="BM337" s="4">
        <v>0</v>
      </c>
      <c r="BN337" s="4">
        <v>0</v>
      </c>
      <c r="BP337" s="1">
        <v>333</v>
      </c>
      <c r="BQ337" s="4">
        <v>0</v>
      </c>
      <c r="BR337" s="4">
        <v>0</v>
      </c>
    </row>
    <row r="338" spans="16:70" ht="15" x14ac:dyDescent="0.2">
      <c r="P338" s="1">
        <v>334</v>
      </c>
      <c r="Q338" s="54">
        <v>0</v>
      </c>
      <c r="T338" s="1">
        <v>334</v>
      </c>
      <c r="U338" s="54">
        <v>0</v>
      </c>
      <c r="X338" s="1">
        <v>334</v>
      </c>
      <c r="Y338" s="4">
        <v>0</v>
      </c>
      <c r="Z338" s="4">
        <v>0</v>
      </c>
      <c r="AB338" s="1">
        <v>334</v>
      </c>
      <c r="AC338" s="54">
        <v>0</v>
      </c>
      <c r="AF338" s="1">
        <v>334</v>
      </c>
      <c r="AG338" s="54">
        <v>0</v>
      </c>
      <c r="AJ338" s="1">
        <v>334</v>
      </c>
      <c r="AK338" s="54">
        <v>0</v>
      </c>
      <c r="AN338" s="1">
        <v>334</v>
      </c>
      <c r="AO338" s="4">
        <v>0</v>
      </c>
      <c r="AP338" s="4">
        <v>0</v>
      </c>
      <c r="AR338" s="1">
        <v>334</v>
      </c>
      <c r="AS338" s="52">
        <v>1</v>
      </c>
      <c r="AT338" s="4">
        <v>0</v>
      </c>
      <c r="AV338" s="1">
        <v>334</v>
      </c>
      <c r="AW338" s="4">
        <v>0</v>
      </c>
      <c r="AX338" s="4">
        <v>0</v>
      </c>
      <c r="AZ338" s="1">
        <v>334</v>
      </c>
      <c r="BA338" s="54">
        <v>0</v>
      </c>
      <c r="BD338" s="1">
        <v>334</v>
      </c>
      <c r="BE338" s="54">
        <v>0</v>
      </c>
      <c r="BH338" s="1">
        <v>334</v>
      </c>
      <c r="BI338" s="4">
        <v>0</v>
      </c>
      <c r="BJ338" s="4">
        <v>0</v>
      </c>
      <c r="BL338" s="1">
        <v>334</v>
      </c>
      <c r="BM338" s="4">
        <v>0</v>
      </c>
      <c r="BN338" s="4">
        <v>0</v>
      </c>
      <c r="BP338" s="1">
        <v>334</v>
      </c>
      <c r="BQ338" s="4">
        <v>0</v>
      </c>
      <c r="BR338" s="4">
        <v>0</v>
      </c>
    </row>
    <row r="339" spans="16:70" ht="15" x14ac:dyDescent="0.2">
      <c r="P339" s="1">
        <v>335</v>
      </c>
      <c r="Q339" s="54">
        <v>0</v>
      </c>
      <c r="T339" s="1">
        <v>335</v>
      </c>
      <c r="U339" s="54">
        <v>0</v>
      </c>
      <c r="X339" s="1">
        <v>335</v>
      </c>
      <c r="Y339" s="4">
        <v>0</v>
      </c>
      <c r="Z339" s="4">
        <v>0</v>
      </c>
      <c r="AB339" s="1">
        <v>335</v>
      </c>
      <c r="AC339" s="54">
        <v>0</v>
      </c>
      <c r="AF339" s="1">
        <v>335</v>
      </c>
      <c r="AG339" s="54">
        <v>0</v>
      </c>
      <c r="AJ339" s="1">
        <v>335</v>
      </c>
      <c r="AK339" s="54">
        <v>0</v>
      </c>
      <c r="AN339" s="1">
        <v>335</v>
      </c>
      <c r="AO339" s="4">
        <v>0</v>
      </c>
      <c r="AP339" s="4">
        <v>0</v>
      </c>
      <c r="AR339" s="1">
        <v>335</v>
      </c>
      <c r="AS339" s="52">
        <v>1</v>
      </c>
      <c r="AT339" s="4">
        <v>0</v>
      </c>
      <c r="AV339" s="1">
        <v>335</v>
      </c>
      <c r="AW339" s="4">
        <v>0</v>
      </c>
      <c r="AX339" s="4">
        <v>0</v>
      </c>
      <c r="AZ339" s="1">
        <v>335</v>
      </c>
      <c r="BA339" s="54">
        <v>0</v>
      </c>
      <c r="BD339" s="1">
        <v>335</v>
      </c>
      <c r="BE339" s="54">
        <v>0</v>
      </c>
      <c r="BH339" s="1">
        <v>335</v>
      </c>
      <c r="BI339" s="4">
        <v>0</v>
      </c>
      <c r="BJ339" s="4">
        <v>0</v>
      </c>
      <c r="BL339" s="1">
        <v>335</v>
      </c>
      <c r="BM339" s="4">
        <v>0</v>
      </c>
      <c r="BN339" s="4">
        <v>0</v>
      </c>
      <c r="BP339" s="1">
        <v>335</v>
      </c>
      <c r="BQ339" s="52">
        <v>1</v>
      </c>
      <c r="BR339" s="4">
        <v>0</v>
      </c>
    </row>
    <row r="340" spans="16:70" ht="15" x14ac:dyDescent="0.2">
      <c r="P340" s="1">
        <v>336</v>
      </c>
      <c r="Q340" s="54">
        <v>0</v>
      </c>
      <c r="T340" s="1">
        <v>336</v>
      </c>
      <c r="U340" s="54">
        <v>0</v>
      </c>
      <c r="X340" s="1">
        <v>336</v>
      </c>
      <c r="Y340" s="4">
        <v>0</v>
      </c>
      <c r="Z340" s="4">
        <v>0</v>
      </c>
      <c r="AB340" s="1">
        <v>336</v>
      </c>
      <c r="AC340" s="54">
        <v>0</v>
      </c>
      <c r="AF340" s="1">
        <v>336</v>
      </c>
      <c r="AG340" s="54">
        <v>0</v>
      </c>
      <c r="AJ340" s="1">
        <v>336</v>
      </c>
      <c r="AK340" s="54">
        <v>0</v>
      </c>
      <c r="AN340" s="1">
        <v>336</v>
      </c>
      <c r="AO340" s="4">
        <v>0</v>
      </c>
      <c r="AP340" s="4">
        <v>0</v>
      </c>
      <c r="AR340" s="1">
        <v>336</v>
      </c>
      <c r="AS340" s="52">
        <v>1</v>
      </c>
      <c r="AT340" s="4">
        <v>0</v>
      </c>
      <c r="AV340" s="1">
        <v>336</v>
      </c>
      <c r="AW340" s="4">
        <v>0</v>
      </c>
      <c r="AX340" s="4">
        <v>0</v>
      </c>
      <c r="AZ340" s="1">
        <v>336</v>
      </c>
      <c r="BA340" s="54">
        <v>0</v>
      </c>
      <c r="BD340" s="1">
        <v>336</v>
      </c>
      <c r="BE340" s="54">
        <v>0</v>
      </c>
      <c r="BH340" s="1">
        <v>336</v>
      </c>
      <c r="BI340" s="54">
        <v>0</v>
      </c>
      <c r="BL340" s="1">
        <v>336</v>
      </c>
      <c r="BM340" s="4">
        <v>0</v>
      </c>
      <c r="BN340" s="4">
        <v>0</v>
      </c>
      <c r="BP340" s="1">
        <v>336</v>
      </c>
      <c r="BQ340" s="52">
        <v>1</v>
      </c>
      <c r="BR340" s="4">
        <v>0</v>
      </c>
    </row>
    <row r="341" spans="16:70" ht="15" x14ac:dyDescent="0.2">
      <c r="P341" s="1">
        <v>337</v>
      </c>
      <c r="Q341" s="54">
        <v>0</v>
      </c>
      <c r="T341" s="1">
        <v>337</v>
      </c>
      <c r="U341" s="54">
        <v>0</v>
      </c>
      <c r="X341" s="1">
        <v>337</v>
      </c>
      <c r="Y341" s="4">
        <v>0</v>
      </c>
      <c r="Z341" s="4">
        <v>0</v>
      </c>
      <c r="AB341" s="1">
        <v>337</v>
      </c>
      <c r="AC341" s="54">
        <v>0</v>
      </c>
      <c r="AF341" s="1">
        <v>337</v>
      </c>
      <c r="AG341" s="54">
        <v>0</v>
      </c>
      <c r="AJ341" s="1">
        <v>337</v>
      </c>
      <c r="AK341" s="54">
        <v>0</v>
      </c>
      <c r="AN341" s="1">
        <v>337</v>
      </c>
      <c r="AO341" s="4">
        <v>0</v>
      </c>
      <c r="AP341" s="4">
        <v>0</v>
      </c>
      <c r="AR341" s="1">
        <v>337</v>
      </c>
      <c r="AS341" s="52">
        <v>1</v>
      </c>
      <c r="AT341" s="4">
        <v>0</v>
      </c>
      <c r="AV341" s="1">
        <v>337</v>
      </c>
      <c r="AW341" s="4">
        <v>0</v>
      </c>
      <c r="AX341" s="4">
        <v>0</v>
      </c>
      <c r="AZ341" s="1">
        <v>337</v>
      </c>
      <c r="BA341" s="54">
        <v>0</v>
      </c>
      <c r="BD341" s="1">
        <v>337</v>
      </c>
      <c r="BE341" s="54">
        <v>0</v>
      </c>
      <c r="BH341" s="1">
        <v>337</v>
      </c>
      <c r="BI341" s="54">
        <v>0</v>
      </c>
      <c r="BL341" s="1">
        <v>337</v>
      </c>
      <c r="BM341" s="4">
        <v>0</v>
      </c>
      <c r="BN341" s="4">
        <v>0</v>
      </c>
      <c r="BP341" s="1">
        <v>337</v>
      </c>
      <c r="BQ341" s="52">
        <v>1</v>
      </c>
      <c r="BR341" s="4">
        <v>0</v>
      </c>
    </row>
    <row r="342" spans="16:70" ht="15" x14ac:dyDescent="0.2">
      <c r="P342" s="1">
        <v>338</v>
      </c>
      <c r="Q342" s="54">
        <v>0</v>
      </c>
      <c r="T342" s="1">
        <v>338</v>
      </c>
      <c r="U342" s="54">
        <v>0</v>
      </c>
      <c r="X342" s="1">
        <v>338</v>
      </c>
      <c r="Y342" s="52">
        <v>1</v>
      </c>
      <c r="Z342" s="4">
        <v>0</v>
      </c>
      <c r="AB342" s="1">
        <v>338</v>
      </c>
      <c r="AC342" s="54">
        <v>0</v>
      </c>
      <c r="AF342" s="1">
        <v>338</v>
      </c>
      <c r="AG342" s="54">
        <v>0</v>
      </c>
      <c r="AJ342" s="1">
        <v>338</v>
      </c>
      <c r="AK342" s="54">
        <v>0</v>
      </c>
      <c r="AN342" s="1">
        <v>338</v>
      </c>
      <c r="AO342" s="4">
        <v>0</v>
      </c>
      <c r="AP342" s="4">
        <v>0</v>
      </c>
      <c r="AR342" s="1">
        <v>338</v>
      </c>
      <c r="AS342" s="52">
        <v>1</v>
      </c>
      <c r="AT342" s="4">
        <v>0</v>
      </c>
      <c r="AV342" s="1">
        <v>338</v>
      </c>
      <c r="AW342" s="4">
        <v>0</v>
      </c>
      <c r="AX342" s="4">
        <v>0</v>
      </c>
      <c r="AZ342" s="1">
        <v>338</v>
      </c>
      <c r="BA342" s="54">
        <v>0</v>
      </c>
      <c r="BD342" s="1">
        <v>338</v>
      </c>
      <c r="BE342" s="54">
        <v>0</v>
      </c>
      <c r="BH342" s="1">
        <v>338</v>
      </c>
      <c r="BI342" s="54">
        <v>0</v>
      </c>
      <c r="BL342" s="1">
        <v>338</v>
      </c>
      <c r="BM342" s="4">
        <v>0</v>
      </c>
      <c r="BN342" s="4">
        <v>0</v>
      </c>
      <c r="BP342" s="1">
        <v>338</v>
      </c>
      <c r="BQ342" s="52">
        <v>1</v>
      </c>
      <c r="BR342" s="4">
        <v>0</v>
      </c>
    </row>
    <row r="343" spans="16:70" ht="15" x14ac:dyDescent="0.2">
      <c r="P343" s="1">
        <v>339</v>
      </c>
      <c r="Q343" s="54">
        <v>0</v>
      </c>
      <c r="T343" s="1">
        <v>339</v>
      </c>
      <c r="U343" s="54">
        <v>0</v>
      </c>
      <c r="X343" s="1">
        <v>339</v>
      </c>
      <c r="Y343" s="52">
        <v>1</v>
      </c>
      <c r="Z343" s="4">
        <v>0</v>
      </c>
      <c r="AB343" s="1">
        <v>339</v>
      </c>
      <c r="AC343" s="54">
        <v>0</v>
      </c>
      <c r="AF343" s="1">
        <v>339</v>
      </c>
      <c r="AG343" s="54">
        <v>0</v>
      </c>
      <c r="AJ343" s="1">
        <v>339</v>
      </c>
      <c r="AK343" s="54">
        <v>0</v>
      </c>
      <c r="AN343" s="1">
        <v>339</v>
      </c>
      <c r="AO343" s="4">
        <v>0</v>
      </c>
      <c r="AP343" s="4">
        <v>0</v>
      </c>
      <c r="AR343" s="1">
        <v>339</v>
      </c>
      <c r="AS343" s="52">
        <v>1</v>
      </c>
      <c r="AT343" s="4">
        <v>0</v>
      </c>
      <c r="AV343" s="1">
        <v>339</v>
      </c>
      <c r="AW343" s="4">
        <v>0</v>
      </c>
      <c r="AX343" s="4">
        <v>0</v>
      </c>
      <c r="AZ343" s="1">
        <v>339</v>
      </c>
      <c r="BA343" s="54">
        <v>0</v>
      </c>
      <c r="BD343" s="1">
        <v>339</v>
      </c>
      <c r="BE343" s="54">
        <v>0</v>
      </c>
      <c r="BH343" s="1">
        <v>339</v>
      </c>
      <c r="BI343" s="54">
        <v>0</v>
      </c>
      <c r="BL343" s="1">
        <v>339</v>
      </c>
      <c r="BM343" s="4">
        <v>0</v>
      </c>
      <c r="BN343" s="4">
        <v>0</v>
      </c>
      <c r="BP343" s="1">
        <v>339</v>
      </c>
      <c r="BQ343" s="52">
        <v>1</v>
      </c>
      <c r="BR343" s="4">
        <v>0</v>
      </c>
    </row>
    <row r="344" spans="16:70" ht="15" x14ac:dyDescent="0.2">
      <c r="P344" s="1">
        <v>340</v>
      </c>
      <c r="Q344" s="54">
        <v>0</v>
      </c>
      <c r="T344" s="1">
        <v>340</v>
      </c>
      <c r="U344" s="54">
        <v>0</v>
      </c>
      <c r="X344" s="1">
        <v>340</v>
      </c>
      <c r="Y344" s="52">
        <v>1</v>
      </c>
      <c r="Z344" s="4">
        <v>0</v>
      </c>
      <c r="AB344" s="1">
        <v>340</v>
      </c>
      <c r="AC344" s="54">
        <v>0</v>
      </c>
      <c r="AF344" s="1">
        <v>340</v>
      </c>
      <c r="AG344" s="54">
        <v>0</v>
      </c>
      <c r="AJ344" s="1">
        <v>340</v>
      </c>
      <c r="AK344" s="54">
        <v>0</v>
      </c>
      <c r="AN344" s="1">
        <v>340</v>
      </c>
      <c r="AO344" s="4">
        <v>0</v>
      </c>
      <c r="AP344" s="4">
        <v>0</v>
      </c>
      <c r="AR344" s="1">
        <v>340</v>
      </c>
      <c r="AS344" s="52">
        <v>1</v>
      </c>
      <c r="AT344" s="4">
        <v>0</v>
      </c>
      <c r="AV344" s="1">
        <v>340</v>
      </c>
      <c r="AW344" s="4">
        <v>0</v>
      </c>
      <c r="AX344" s="4">
        <v>0</v>
      </c>
      <c r="AZ344" s="1">
        <v>340</v>
      </c>
      <c r="BA344" s="54">
        <v>0</v>
      </c>
      <c r="BD344" s="1">
        <v>340</v>
      </c>
      <c r="BE344" s="54">
        <v>0</v>
      </c>
      <c r="BH344" s="1">
        <v>340</v>
      </c>
      <c r="BI344" s="54">
        <v>0</v>
      </c>
      <c r="BL344" s="1">
        <v>340</v>
      </c>
      <c r="BM344" s="4">
        <v>0</v>
      </c>
      <c r="BN344" s="4">
        <v>0</v>
      </c>
      <c r="BP344" s="1">
        <v>340</v>
      </c>
      <c r="BQ344" s="52">
        <v>1</v>
      </c>
      <c r="BR344" s="4">
        <v>0</v>
      </c>
    </row>
    <row r="345" spans="16:70" ht="15" x14ac:dyDescent="0.2">
      <c r="P345" s="1">
        <v>341</v>
      </c>
      <c r="Q345" s="54">
        <v>0</v>
      </c>
      <c r="T345" s="1">
        <v>341</v>
      </c>
      <c r="U345" s="54">
        <v>0</v>
      </c>
      <c r="X345" s="1">
        <v>341</v>
      </c>
      <c r="Y345" s="52">
        <v>1</v>
      </c>
      <c r="Z345" s="4">
        <v>0</v>
      </c>
      <c r="AB345" s="1">
        <v>341</v>
      </c>
      <c r="AC345" s="54">
        <v>0</v>
      </c>
      <c r="AF345" s="1">
        <v>341</v>
      </c>
      <c r="AG345" s="54">
        <v>0</v>
      </c>
      <c r="AJ345" s="1">
        <v>341</v>
      </c>
      <c r="AK345" s="54">
        <v>0</v>
      </c>
      <c r="AN345" s="1">
        <v>341</v>
      </c>
      <c r="AO345" s="4">
        <v>0</v>
      </c>
      <c r="AP345" s="4">
        <v>0</v>
      </c>
      <c r="AR345" s="1">
        <v>341</v>
      </c>
      <c r="AS345" s="52">
        <v>1</v>
      </c>
      <c r="AT345" s="4">
        <v>0</v>
      </c>
      <c r="AV345" s="1">
        <v>341</v>
      </c>
      <c r="AW345" s="4">
        <v>0</v>
      </c>
      <c r="AX345" s="4">
        <v>0</v>
      </c>
      <c r="AZ345" s="1">
        <v>341</v>
      </c>
      <c r="BA345" s="54">
        <v>0</v>
      </c>
      <c r="BD345" s="1">
        <v>341</v>
      </c>
      <c r="BE345" s="54">
        <v>0</v>
      </c>
      <c r="BH345" s="1">
        <v>341</v>
      </c>
      <c r="BI345" s="54">
        <v>0</v>
      </c>
      <c r="BL345" s="1">
        <v>341</v>
      </c>
      <c r="BM345" s="4">
        <v>0</v>
      </c>
      <c r="BN345" s="4">
        <v>0</v>
      </c>
      <c r="BP345" s="1">
        <v>341</v>
      </c>
      <c r="BQ345" s="52">
        <v>1</v>
      </c>
      <c r="BR345" s="4">
        <v>0</v>
      </c>
    </row>
    <row r="346" spans="16:70" ht="15" x14ac:dyDescent="0.2">
      <c r="P346" s="1">
        <v>342</v>
      </c>
      <c r="Q346" s="54">
        <v>0</v>
      </c>
      <c r="T346" s="1">
        <v>342</v>
      </c>
      <c r="U346" s="54">
        <v>0</v>
      </c>
      <c r="X346" s="1">
        <v>342</v>
      </c>
      <c r="Y346" s="52">
        <v>1</v>
      </c>
      <c r="Z346" s="4">
        <v>0</v>
      </c>
      <c r="AB346" s="1">
        <v>342</v>
      </c>
      <c r="AC346" s="54">
        <v>0</v>
      </c>
      <c r="AF346" s="1">
        <v>342</v>
      </c>
      <c r="AG346" s="54">
        <v>0</v>
      </c>
      <c r="AJ346" s="1">
        <v>342</v>
      </c>
      <c r="AK346" s="54">
        <v>0</v>
      </c>
      <c r="AN346" s="1">
        <v>342</v>
      </c>
      <c r="AO346" s="4">
        <v>0</v>
      </c>
      <c r="AP346" s="4">
        <v>0</v>
      </c>
      <c r="AR346" s="1">
        <v>342</v>
      </c>
      <c r="AS346" s="52">
        <v>1</v>
      </c>
      <c r="AT346" s="4">
        <v>0</v>
      </c>
      <c r="AV346" s="1">
        <v>342</v>
      </c>
      <c r="AW346" s="4">
        <v>0</v>
      </c>
      <c r="AX346" s="4">
        <v>0</v>
      </c>
      <c r="AZ346" s="1">
        <v>342</v>
      </c>
      <c r="BA346" s="54">
        <v>0</v>
      </c>
      <c r="BD346" s="1">
        <v>342</v>
      </c>
      <c r="BE346" s="54">
        <v>0</v>
      </c>
      <c r="BH346" s="1">
        <v>342</v>
      </c>
      <c r="BI346" s="54">
        <v>0</v>
      </c>
      <c r="BL346" s="1">
        <v>342</v>
      </c>
      <c r="BM346" s="4">
        <v>0</v>
      </c>
      <c r="BN346" s="4">
        <v>0</v>
      </c>
      <c r="BP346" s="1">
        <v>342</v>
      </c>
      <c r="BQ346" s="52">
        <v>1</v>
      </c>
      <c r="BR346" s="4">
        <v>0</v>
      </c>
    </row>
    <row r="347" spans="16:70" ht="15" x14ac:dyDescent="0.2">
      <c r="P347" s="1">
        <v>343</v>
      </c>
      <c r="Q347" s="54">
        <v>0</v>
      </c>
      <c r="T347" s="1">
        <v>343</v>
      </c>
      <c r="U347" s="54">
        <v>0</v>
      </c>
      <c r="X347" s="1">
        <v>343</v>
      </c>
      <c r="Y347" s="52">
        <v>1</v>
      </c>
      <c r="Z347" s="4">
        <v>0</v>
      </c>
      <c r="AB347" s="1">
        <v>343</v>
      </c>
      <c r="AC347" s="54">
        <v>0</v>
      </c>
      <c r="AF347" s="1">
        <v>343</v>
      </c>
      <c r="AG347" s="54">
        <v>0</v>
      </c>
      <c r="AJ347" s="1">
        <v>343</v>
      </c>
      <c r="AK347" s="54">
        <v>0</v>
      </c>
      <c r="AN347" s="1">
        <v>343</v>
      </c>
      <c r="AO347" s="4">
        <v>0</v>
      </c>
      <c r="AP347" s="4">
        <v>0</v>
      </c>
      <c r="AR347" s="1">
        <v>343</v>
      </c>
      <c r="AS347" s="52">
        <v>1</v>
      </c>
      <c r="AT347" s="4">
        <v>0</v>
      </c>
      <c r="AV347" s="1">
        <v>343</v>
      </c>
      <c r="AW347" s="4">
        <v>0</v>
      </c>
      <c r="AX347" s="4">
        <v>0</v>
      </c>
      <c r="AZ347" s="1">
        <v>343</v>
      </c>
      <c r="BA347" s="54">
        <v>0</v>
      </c>
      <c r="BD347" s="1">
        <v>343</v>
      </c>
      <c r="BE347" s="54">
        <v>0</v>
      </c>
      <c r="BH347" s="1">
        <v>343</v>
      </c>
      <c r="BI347" s="54">
        <v>0</v>
      </c>
      <c r="BL347" s="1">
        <v>343</v>
      </c>
      <c r="BM347" s="4">
        <v>0</v>
      </c>
      <c r="BN347" s="4">
        <v>0</v>
      </c>
      <c r="BP347" s="1">
        <v>343</v>
      </c>
      <c r="BQ347" s="4">
        <v>0</v>
      </c>
      <c r="BR347" s="4">
        <v>0</v>
      </c>
    </row>
    <row r="348" spans="16:70" ht="15" x14ac:dyDescent="0.2">
      <c r="P348" s="1">
        <v>344</v>
      </c>
      <c r="Q348" s="54">
        <v>0</v>
      </c>
      <c r="T348" s="1">
        <v>344</v>
      </c>
      <c r="U348" s="54">
        <v>0</v>
      </c>
      <c r="X348" s="1">
        <v>344</v>
      </c>
      <c r="Y348" s="52">
        <v>1</v>
      </c>
      <c r="Z348" s="4">
        <v>0</v>
      </c>
      <c r="AB348" s="1">
        <v>344</v>
      </c>
      <c r="AC348" s="54">
        <v>0</v>
      </c>
      <c r="AF348" s="1">
        <v>344</v>
      </c>
      <c r="AG348" s="54">
        <v>0</v>
      </c>
      <c r="AJ348" s="1">
        <v>344</v>
      </c>
      <c r="AK348" s="54">
        <v>0</v>
      </c>
      <c r="AN348" s="1">
        <v>344</v>
      </c>
      <c r="AO348" s="4">
        <v>0</v>
      </c>
      <c r="AP348" s="4">
        <v>0</v>
      </c>
      <c r="AR348" s="1">
        <v>344</v>
      </c>
      <c r="AS348" s="52">
        <v>1</v>
      </c>
      <c r="AT348" s="4">
        <v>0</v>
      </c>
      <c r="AV348" s="1">
        <v>344</v>
      </c>
      <c r="AW348" s="4">
        <v>0</v>
      </c>
      <c r="AX348" s="4">
        <v>0</v>
      </c>
      <c r="AZ348" s="1">
        <v>344</v>
      </c>
      <c r="BA348" s="54">
        <v>0</v>
      </c>
      <c r="BD348" s="1">
        <v>344</v>
      </c>
      <c r="BE348" s="54">
        <v>0</v>
      </c>
      <c r="BH348" s="1">
        <v>344</v>
      </c>
      <c r="BI348" s="54">
        <v>0</v>
      </c>
      <c r="BL348" s="1">
        <v>344</v>
      </c>
      <c r="BM348" s="4">
        <v>0</v>
      </c>
      <c r="BN348" s="4">
        <v>0</v>
      </c>
      <c r="BP348" s="1">
        <v>344</v>
      </c>
      <c r="BQ348" s="4">
        <v>0</v>
      </c>
      <c r="BR348" s="4">
        <v>0</v>
      </c>
    </row>
    <row r="349" spans="16:70" ht="15" x14ac:dyDescent="0.2">
      <c r="P349" s="1">
        <v>345</v>
      </c>
      <c r="Q349" s="54">
        <v>0</v>
      </c>
      <c r="T349" s="1">
        <v>345</v>
      </c>
      <c r="U349" s="54">
        <v>0</v>
      </c>
      <c r="X349" s="1">
        <v>345</v>
      </c>
      <c r="Y349" s="52">
        <v>1</v>
      </c>
      <c r="Z349" s="4">
        <v>0</v>
      </c>
      <c r="AB349" s="1">
        <v>345</v>
      </c>
      <c r="AC349" s="54">
        <v>0</v>
      </c>
      <c r="AF349" s="1">
        <v>345</v>
      </c>
      <c r="AG349" s="54">
        <v>0</v>
      </c>
      <c r="AJ349" s="1">
        <v>345</v>
      </c>
      <c r="AK349" s="54">
        <v>0</v>
      </c>
      <c r="AN349" s="1">
        <v>345</v>
      </c>
      <c r="AO349" s="4">
        <v>0</v>
      </c>
      <c r="AP349" s="4">
        <v>0</v>
      </c>
      <c r="AR349" s="1">
        <v>345</v>
      </c>
      <c r="AS349" s="52">
        <v>1</v>
      </c>
      <c r="AT349" s="4">
        <v>0</v>
      </c>
      <c r="AV349" s="1">
        <v>345</v>
      </c>
      <c r="AW349" s="4">
        <v>0</v>
      </c>
      <c r="AX349" s="4">
        <v>0</v>
      </c>
      <c r="AZ349" s="1">
        <v>345</v>
      </c>
      <c r="BA349" s="54">
        <v>0</v>
      </c>
      <c r="BD349" s="1">
        <v>345</v>
      </c>
      <c r="BE349" s="54">
        <v>0</v>
      </c>
      <c r="BH349" s="1">
        <v>345</v>
      </c>
      <c r="BI349" s="54">
        <v>0</v>
      </c>
      <c r="BL349" s="1">
        <v>345</v>
      </c>
      <c r="BM349" s="4">
        <v>0</v>
      </c>
      <c r="BN349" s="4">
        <v>0</v>
      </c>
      <c r="BP349" s="1">
        <v>345</v>
      </c>
      <c r="BQ349" s="4">
        <v>0</v>
      </c>
      <c r="BR349" s="4">
        <v>0</v>
      </c>
    </row>
    <row r="350" spans="16:70" ht="15" x14ac:dyDescent="0.2">
      <c r="P350" s="1">
        <v>346</v>
      </c>
      <c r="Q350" s="54">
        <v>0</v>
      </c>
      <c r="T350" s="1">
        <v>346</v>
      </c>
      <c r="U350" s="54">
        <v>0</v>
      </c>
      <c r="X350" s="1">
        <v>346</v>
      </c>
      <c r="Y350" s="52">
        <v>1</v>
      </c>
      <c r="Z350" s="4">
        <v>0</v>
      </c>
      <c r="AB350" s="1">
        <v>346</v>
      </c>
      <c r="AC350" s="54">
        <v>0</v>
      </c>
      <c r="AF350" s="1">
        <v>346</v>
      </c>
      <c r="AG350" s="54">
        <v>0</v>
      </c>
      <c r="AJ350" s="1">
        <v>346</v>
      </c>
      <c r="AK350" s="54">
        <v>0</v>
      </c>
      <c r="AN350" s="1">
        <v>346</v>
      </c>
      <c r="AO350" s="4">
        <v>0</v>
      </c>
      <c r="AP350" s="4">
        <v>0</v>
      </c>
      <c r="AR350" s="1">
        <v>346</v>
      </c>
      <c r="AS350" s="52">
        <v>1</v>
      </c>
      <c r="AT350" s="4">
        <v>0</v>
      </c>
      <c r="AV350" s="1">
        <v>346</v>
      </c>
      <c r="AW350" s="4">
        <v>0</v>
      </c>
      <c r="AX350" s="4">
        <v>0</v>
      </c>
      <c r="AZ350" s="1">
        <v>346</v>
      </c>
      <c r="BA350" s="54">
        <v>0</v>
      </c>
      <c r="BD350" s="1">
        <v>346</v>
      </c>
      <c r="BE350" s="54">
        <v>0</v>
      </c>
      <c r="BH350" s="1">
        <v>346</v>
      </c>
      <c r="BI350" s="54">
        <v>0</v>
      </c>
      <c r="BL350" s="1">
        <v>346</v>
      </c>
      <c r="BM350" s="4">
        <v>0</v>
      </c>
      <c r="BN350" s="4">
        <v>0</v>
      </c>
      <c r="BP350" s="1">
        <v>346</v>
      </c>
      <c r="BQ350" s="4">
        <v>0</v>
      </c>
      <c r="BR350" s="4">
        <v>0</v>
      </c>
    </row>
    <row r="351" spans="16:70" ht="15" x14ac:dyDescent="0.2">
      <c r="P351" s="1">
        <v>347</v>
      </c>
      <c r="Q351" s="54">
        <v>0</v>
      </c>
      <c r="T351" s="1">
        <v>347</v>
      </c>
      <c r="U351" s="54">
        <v>0</v>
      </c>
      <c r="X351" s="1">
        <v>347</v>
      </c>
      <c r="Y351" s="4">
        <v>0</v>
      </c>
      <c r="Z351" s="4">
        <v>0</v>
      </c>
      <c r="AB351" s="1">
        <v>347</v>
      </c>
      <c r="AC351" s="54">
        <v>0</v>
      </c>
      <c r="AF351" s="1">
        <v>347</v>
      </c>
      <c r="AG351" s="54">
        <v>0</v>
      </c>
      <c r="AJ351" s="1">
        <v>347</v>
      </c>
      <c r="AK351" s="54">
        <v>0</v>
      </c>
      <c r="AN351" s="1">
        <v>347</v>
      </c>
      <c r="AO351" s="4">
        <v>0</v>
      </c>
      <c r="AP351" s="4">
        <v>0</v>
      </c>
      <c r="AR351" s="1">
        <v>347</v>
      </c>
      <c r="AS351" s="52">
        <v>1</v>
      </c>
      <c r="AT351" s="4">
        <v>0</v>
      </c>
      <c r="AV351" s="1">
        <v>347</v>
      </c>
      <c r="AW351" s="4">
        <v>0</v>
      </c>
      <c r="AX351" s="4">
        <v>0</v>
      </c>
      <c r="AZ351" s="1">
        <v>347</v>
      </c>
      <c r="BA351" s="54">
        <v>0</v>
      </c>
      <c r="BD351" s="1">
        <v>347</v>
      </c>
      <c r="BE351" s="54">
        <v>0</v>
      </c>
      <c r="BH351" s="1">
        <v>347</v>
      </c>
      <c r="BI351" s="54">
        <v>0</v>
      </c>
      <c r="BL351" s="1">
        <v>347</v>
      </c>
      <c r="BM351" s="4">
        <v>0</v>
      </c>
      <c r="BN351" s="4">
        <v>0</v>
      </c>
      <c r="BP351" s="1">
        <v>347</v>
      </c>
      <c r="BQ351" s="4">
        <v>0</v>
      </c>
      <c r="BR351" s="4">
        <v>0</v>
      </c>
    </row>
    <row r="352" spans="16:70" ht="15" x14ac:dyDescent="0.2">
      <c r="P352" s="1">
        <v>348</v>
      </c>
      <c r="Q352" s="54">
        <v>0</v>
      </c>
      <c r="T352" s="1">
        <v>348</v>
      </c>
      <c r="U352" s="54">
        <v>0</v>
      </c>
      <c r="X352" s="1">
        <v>348</v>
      </c>
      <c r="Y352" s="4">
        <v>0</v>
      </c>
      <c r="Z352" s="4">
        <v>0</v>
      </c>
      <c r="AB352" s="1">
        <v>348</v>
      </c>
      <c r="AC352" s="54">
        <v>0</v>
      </c>
      <c r="AF352" s="1">
        <v>348</v>
      </c>
      <c r="AG352" s="54">
        <v>0</v>
      </c>
      <c r="AJ352" s="1">
        <v>348</v>
      </c>
      <c r="AK352" s="54">
        <v>0</v>
      </c>
      <c r="AN352" s="1">
        <v>348</v>
      </c>
      <c r="AO352" s="4">
        <v>0</v>
      </c>
      <c r="AP352" s="4">
        <v>0</v>
      </c>
      <c r="AR352" s="1">
        <v>348</v>
      </c>
      <c r="AS352" s="52">
        <v>1</v>
      </c>
      <c r="AT352" s="4">
        <v>0</v>
      </c>
      <c r="AV352" s="1">
        <v>348</v>
      </c>
      <c r="AW352" s="4">
        <v>0</v>
      </c>
      <c r="AX352" s="4">
        <v>0</v>
      </c>
      <c r="AZ352" s="1">
        <v>348</v>
      </c>
      <c r="BA352" s="54">
        <v>0</v>
      </c>
      <c r="BD352" s="1">
        <v>348</v>
      </c>
      <c r="BE352" s="54">
        <v>0</v>
      </c>
      <c r="BH352" s="1">
        <v>348</v>
      </c>
      <c r="BI352" s="54">
        <v>0</v>
      </c>
      <c r="BL352" s="1">
        <v>348</v>
      </c>
      <c r="BM352" s="4">
        <v>0</v>
      </c>
      <c r="BN352" s="4">
        <v>0</v>
      </c>
      <c r="BP352" s="1">
        <v>348</v>
      </c>
      <c r="BQ352" s="4">
        <v>0</v>
      </c>
      <c r="BR352" s="4">
        <v>0</v>
      </c>
    </row>
    <row r="353" spans="16:70" x14ac:dyDescent="0.15">
      <c r="P353" s="1">
        <v>349</v>
      </c>
      <c r="Q353" s="54">
        <v>0</v>
      </c>
      <c r="T353" s="1">
        <v>349</v>
      </c>
      <c r="U353" s="54">
        <v>0</v>
      </c>
      <c r="X353" s="1">
        <v>349</v>
      </c>
      <c r="Y353" s="4">
        <v>0</v>
      </c>
      <c r="Z353" s="4">
        <v>0</v>
      </c>
      <c r="AB353" s="1">
        <v>349</v>
      </c>
      <c r="AC353" s="54">
        <v>0</v>
      </c>
      <c r="AF353" s="1">
        <v>349</v>
      </c>
      <c r="AG353" s="54">
        <v>0</v>
      </c>
      <c r="AJ353" s="1">
        <v>349</v>
      </c>
      <c r="AK353" s="54">
        <v>0</v>
      </c>
      <c r="AN353" s="1">
        <v>349</v>
      </c>
      <c r="AO353" s="4">
        <v>0</v>
      </c>
      <c r="AP353" s="4">
        <v>0</v>
      </c>
      <c r="AR353" s="1">
        <v>349</v>
      </c>
      <c r="AS353" s="4">
        <v>0</v>
      </c>
      <c r="AT353" s="4">
        <v>0</v>
      </c>
      <c r="AV353" s="1">
        <v>349</v>
      </c>
      <c r="AW353" s="4">
        <v>0</v>
      </c>
      <c r="AX353" s="4">
        <v>0</v>
      </c>
      <c r="AZ353" s="1">
        <v>349</v>
      </c>
      <c r="BA353" s="54">
        <v>0</v>
      </c>
      <c r="BD353" s="1">
        <v>349</v>
      </c>
      <c r="BE353" s="54">
        <v>0</v>
      </c>
      <c r="BH353" s="1">
        <v>349</v>
      </c>
      <c r="BI353" s="54">
        <v>0</v>
      </c>
      <c r="BL353" s="1">
        <v>349</v>
      </c>
      <c r="BM353" s="4">
        <v>0</v>
      </c>
      <c r="BN353" s="4">
        <v>0</v>
      </c>
      <c r="BP353" s="1">
        <v>349</v>
      </c>
      <c r="BQ353" s="4">
        <v>0</v>
      </c>
      <c r="BR353" s="4">
        <v>0</v>
      </c>
    </row>
    <row r="354" spans="16:70" x14ac:dyDescent="0.15">
      <c r="P354" s="1">
        <v>350</v>
      </c>
      <c r="Q354" s="54">
        <v>0</v>
      </c>
      <c r="T354" s="1">
        <v>350</v>
      </c>
      <c r="U354" s="54">
        <v>0</v>
      </c>
      <c r="X354" s="1">
        <v>350</v>
      </c>
      <c r="Y354" s="4">
        <v>0</v>
      </c>
      <c r="Z354" s="4">
        <v>0</v>
      </c>
      <c r="AB354" s="1">
        <v>350</v>
      </c>
      <c r="AC354" s="54">
        <v>0</v>
      </c>
      <c r="AF354" s="1">
        <v>350</v>
      </c>
      <c r="AG354" s="54">
        <v>0</v>
      </c>
      <c r="AJ354" s="1">
        <v>350</v>
      </c>
      <c r="AK354" s="54">
        <v>0</v>
      </c>
      <c r="AN354" s="1">
        <v>350</v>
      </c>
      <c r="AO354" s="4">
        <v>0</v>
      </c>
      <c r="AP354" s="4">
        <v>0</v>
      </c>
      <c r="AR354" s="1">
        <v>350</v>
      </c>
      <c r="AS354" s="4">
        <v>0</v>
      </c>
      <c r="AT354" s="4">
        <v>0</v>
      </c>
      <c r="AV354" s="1">
        <v>350</v>
      </c>
      <c r="AW354" s="4">
        <v>0</v>
      </c>
      <c r="AX354" s="4">
        <v>0</v>
      </c>
      <c r="AZ354" s="1">
        <v>350</v>
      </c>
      <c r="BA354" s="54">
        <v>0</v>
      </c>
      <c r="BD354" s="1">
        <v>350</v>
      </c>
      <c r="BE354" s="54">
        <v>0</v>
      </c>
      <c r="BH354" s="1">
        <v>350</v>
      </c>
      <c r="BI354" s="54">
        <v>0</v>
      </c>
      <c r="BL354" s="1">
        <v>350</v>
      </c>
      <c r="BM354" s="4">
        <v>0</v>
      </c>
      <c r="BN354" s="4">
        <v>0</v>
      </c>
      <c r="BP354" s="1">
        <v>350</v>
      </c>
      <c r="BQ354" s="4">
        <v>0</v>
      </c>
      <c r="BR354" s="4">
        <v>0</v>
      </c>
    </row>
    <row r="355" spans="16:70" x14ac:dyDescent="0.15">
      <c r="P355" s="1">
        <v>351</v>
      </c>
      <c r="Q355" s="54">
        <v>0</v>
      </c>
      <c r="T355" s="1">
        <v>351</v>
      </c>
      <c r="U355" s="54">
        <v>0</v>
      </c>
      <c r="X355" s="1">
        <v>351</v>
      </c>
      <c r="Y355" s="4">
        <v>0</v>
      </c>
      <c r="Z355" s="4">
        <v>0</v>
      </c>
      <c r="AB355" s="1">
        <v>351</v>
      </c>
      <c r="AC355" s="54">
        <v>0</v>
      </c>
      <c r="AF355" s="1">
        <v>351</v>
      </c>
      <c r="AG355" s="54">
        <v>0</v>
      </c>
      <c r="AJ355" s="1">
        <v>351</v>
      </c>
      <c r="AK355" s="54">
        <v>0</v>
      </c>
      <c r="AN355" s="1">
        <v>351</v>
      </c>
      <c r="AO355" s="4">
        <v>0</v>
      </c>
      <c r="AP355" s="4">
        <v>0</v>
      </c>
      <c r="AR355" s="1">
        <v>351</v>
      </c>
      <c r="AS355" s="4">
        <v>0</v>
      </c>
      <c r="AT355" s="4">
        <v>0</v>
      </c>
      <c r="AV355" s="1">
        <v>351</v>
      </c>
      <c r="AW355" s="4">
        <v>0</v>
      </c>
      <c r="AX355" s="4">
        <v>0</v>
      </c>
      <c r="AZ355" s="1">
        <v>351</v>
      </c>
      <c r="BA355" s="54">
        <v>0</v>
      </c>
      <c r="BD355" s="1">
        <v>351</v>
      </c>
      <c r="BE355" s="54">
        <v>0</v>
      </c>
      <c r="BH355" s="1">
        <v>351</v>
      </c>
      <c r="BI355" s="54">
        <v>0</v>
      </c>
      <c r="BL355" s="1">
        <v>351</v>
      </c>
      <c r="BM355" s="4">
        <v>0</v>
      </c>
      <c r="BN355" s="4">
        <v>0</v>
      </c>
      <c r="BP355" s="1">
        <v>351</v>
      </c>
      <c r="BQ355" s="4">
        <v>0</v>
      </c>
      <c r="BR355" s="4">
        <v>0</v>
      </c>
    </row>
    <row r="356" spans="16:70" ht="15" x14ac:dyDescent="0.2">
      <c r="P356" s="1">
        <v>352</v>
      </c>
      <c r="Q356" s="54">
        <v>0</v>
      </c>
      <c r="T356" s="1">
        <v>352</v>
      </c>
      <c r="U356" s="54">
        <v>0</v>
      </c>
      <c r="X356" s="1">
        <v>352</v>
      </c>
      <c r="Y356" s="4">
        <v>0</v>
      </c>
      <c r="Z356" s="4">
        <v>0</v>
      </c>
      <c r="AB356" s="1">
        <v>352</v>
      </c>
      <c r="AC356" s="54">
        <v>0</v>
      </c>
      <c r="AF356" s="1">
        <v>352</v>
      </c>
      <c r="AG356" s="54">
        <v>0</v>
      </c>
      <c r="AJ356" s="1">
        <v>352</v>
      </c>
      <c r="AK356" s="54">
        <v>0</v>
      </c>
      <c r="AN356" s="1">
        <v>352</v>
      </c>
      <c r="AO356" s="52">
        <v>1</v>
      </c>
      <c r="AP356" s="4">
        <v>0</v>
      </c>
      <c r="AR356" s="1">
        <v>352</v>
      </c>
      <c r="AS356" s="4">
        <v>0</v>
      </c>
      <c r="AT356" s="4">
        <v>0</v>
      </c>
      <c r="AV356" s="1">
        <v>352</v>
      </c>
      <c r="AW356" s="52">
        <v>1</v>
      </c>
      <c r="AX356" s="4">
        <v>0</v>
      </c>
      <c r="AZ356" s="1">
        <v>352</v>
      </c>
      <c r="BA356" s="54">
        <v>0</v>
      </c>
      <c r="BD356" s="1">
        <v>352</v>
      </c>
      <c r="BE356" s="54">
        <v>0</v>
      </c>
      <c r="BH356" s="1">
        <v>352</v>
      </c>
      <c r="BI356" s="54">
        <v>0</v>
      </c>
      <c r="BL356" s="1">
        <v>352</v>
      </c>
      <c r="BM356" s="4">
        <v>0</v>
      </c>
      <c r="BN356" s="4">
        <v>0</v>
      </c>
      <c r="BP356" s="1">
        <v>352</v>
      </c>
      <c r="BQ356" s="4">
        <v>0</v>
      </c>
      <c r="BR356" s="4">
        <v>0</v>
      </c>
    </row>
    <row r="357" spans="16:70" ht="15" x14ac:dyDescent="0.2">
      <c r="P357" s="1">
        <v>353</v>
      </c>
      <c r="Q357" s="54">
        <v>0</v>
      </c>
      <c r="T357" s="1">
        <v>353</v>
      </c>
      <c r="U357" s="54">
        <v>0</v>
      </c>
      <c r="X357" s="1">
        <v>353</v>
      </c>
      <c r="Y357" s="52">
        <v>1</v>
      </c>
      <c r="Z357" s="4">
        <v>0</v>
      </c>
      <c r="AB357" s="1">
        <v>353</v>
      </c>
      <c r="AC357" s="54">
        <v>0</v>
      </c>
      <c r="AF357" s="1">
        <v>353</v>
      </c>
      <c r="AG357" s="54">
        <v>0</v>
      </c>
      <c r="AJ357" s="1">
        <v>353</v>
      </c>
      <c r="AK357" s="54">
        <v>0</v>
      </c>
      <c r="AN357" s="1">
        <v>353</v>
      </c>
      <c r="AO357" s="52">
        <v>1</v>
      </c>
      <c r="AP357" s="4">
        <v>0</v>
      </c>
      <c r="AR357" s="1">
        <v>353</v>
      </c>
      <c r="AS357" s="4">
        <v>0</v>
      </c>
      <c r="AT357" s="4">
        <v>0</v>
      </c>
      <c r="AV357" s="1">
        <v>353</v>
      </c>
      <c r="AW357" s="52">
        <v>1</v>
      </c>
      <c r="AX357" s="4">
        <v>0</v>
      </c>
      <c r="AZ357" s="1">
        <v>353</v>
      </c>
      <c r="BA357" s="54">
        <v>0</v>
      </c>
      <c r="BD357" s="1">
        <v>353</v>
      </c>
      <c r="BE357" s="54">
        <v>0</v>
      </c>
      <c r="BH357" s="1">
        <v>353</v>
      </c>
      <c r="BI357" s="54">
        <v>0</v>
      </c>
      <c r="BL357" s="1">
        <v>353</v>
      </c>
      <c r="BM357" s="4">
        <v>0</v>
      </c>
      <c r="BN357" s="4">
        <v>0</v>
      </c>
      <c r="BP357" s="1">
        <v>353</v>
      </c>
      <c r="BQ357" s="4">
        <v>0</v>
      </c>
      <c r="BR357" s="4">
        <v>0</v>
      </c>
    </row>
    <row r="358" spans="16:70" ht="15" x14ac:dyDescent="0.2">
      <c r="P358" s="1">
        <v>354</v>
      </c>
      <c r="Q358" s="54">
        <v>0</v>
      </c>
      <c r="T358" s="1">
        <v>354</v>
      </c>
      <c r="U358" s="54">
        <v>0</v>
      </c>
      <c r="X358" s="1">
        <v>354</v>
      </c>
      <c r="Y358" s="52">
        <v>1</v>
      </c>
      <c r="Z358" s="4">
        <v>0</v>
      </c>
      <c r="AB358" s="1">
        <v>354</v>
      </c>
      <c r="AC358" s="54">
        <v>0</v>
      </c>
      <c r="AF358" s="1">
        <v>354</v>
      </c>
      <c r="AG358" s="54">
        <v>0</v>
      </c>
      <c r="AJ358" s="1">
        <v>354</v>
      </c>
      <c r="AK358" s="54">
        <v>0</v>
      </c>
      <c r="AN358" s="1">
        <v>354</v>
      </c>
      <c r="AO358" s="52">
        <v>1</v>
      </c>
      <c r="AP358" s="4">
        <v>0</v>
      </c>
      <c r="AR358" s="1">
        <v>354</v>
      </c>
      <c r="AS358" s="4">
        <v>0</v>
      </c>
      <c r="AT358" s="4">
        <v>0</v>
      </c>
      <c r="AV358" s="1">
        <v>354</v>
      </c>
      <c r="AW358" s="52">
        <v>1</v>
      </c>
      <c r="AX358" s="4">
        <v>0</v>
      </c>
      <c r="AZ358" s="1">
        <v>354</v>
      </c>
      <c r="BA358" s="54">
        <v>0</v>
      </c>
      <c r="BD358" s="1">
        <v>354</v>
      </c>
      <c r="BE358" s="54">
        <v>0</v>
      </c>
      <c r="BH358" s="1">
        <v>354</v>
      </c>
      <c r="BI358" s="54">
        <v>0</v>
      </c>
      <c r="BL358" s="1">
        <v>354</v>
      </c>
      <c r="BM358" s="4">
        <v>0</v>
      </c>
      <c r="BN358" s="4">
        <v>0</v>
      </c>
      <c r="BP358" s="1">
        <v>354</v>
      </c>
      <c r="BQ358" s="4">
        <v>0</v>
      </c>
      <c r="BR358" s="4">
        <v>0</v>
      </c>
    </row>
    <row r="359" spans="16:70" ht="15" x14ac:dyDescent="0.2">
      <c r="P359" s="1">
        <v>355</v>
      </c>
      <c r="Q359" s="54">
        <v>0</v>
      </c>
      <c r="T359" s="1">
        <v>355</v>
      </c>
      <c r="U359" s="54">
        <v>0</v>
      </c>
      <c r="X359" s="1">
        <v>355</v>
      </c>
      <c r="Y359" s="52">
        <v>1</v>
      </c>
      <c r="Z359" s="4">
        <v>0</v>
      </c>
      <c r="AB359" s="1">
        <v>355</v>
      </c>
      <c r="AC359" s="54">
        <v>0</v>
      </c>
      <c r="AF359" s="1">
        <v>355</v>
      </c>
      <c r="AG359" s="54">
        <v>0</v>
      </c>
      <c r="AJ359" s="1">
        <v>355</v>
      </c>
      <c r="AK359" s="54">
        <v>0</v>
      </c>
      <c r="AN359" s="1">
        <v>355</v>
      </c>
      <c r="AO359" s="52">
        <v>1</v>
      </c>
      <c r="AP359" s="4">
        <v>0</v>
      </c>
      <c r="AR359" s="1">
        <v>355</v>
      </c>
      <c r="AS359" s="4">
        <v>0</v>
      </c>
      <c r="AT359" s="4">
        <v>0</v>
      </c>
      <c r="AV359" s="1">
        <v>355</v>
      </c>
      <c r="AW359" s="52">
        <v>1</v>
      </c>
      <c r="AX359" s="4">
        <v>0</v>
      </c>
      <c r="AZ359" s="1">
        <v>355</v>
      </c>
      <c r="BA359" s="54">
        <v>0</v>
      </c>
      <c r="BD359" s="1">
        <v>355</v>
      </c>
      <c r="BE359" s="54">
        <v>0</v>
      </c>
      <c r="BH359" s="1">
        <v>355</v>
      </c>
      <c r="BI359" s="54">
        <v>0</v>
      </c>
      <c r="BL359" s="1">
        <v>355</v>
      </c>
      <c r="BM359" s="4">
        <v>0</v>
      </c>
      <c r="BN359" s="4">
        <v>0</v>
      </c>
      <c r="BP359" s="1">
        <v>355</v>
      </c>
      <c r="BQ359" s="4">
        <v>0</v>
      </c>
      <c r="BR359" s="4">
        <v>0</v>
      </c>
    </row>
    <row r="360" spans="16:70" ht="15" x14ac:dyDescent="0.2">
      <c r="P360" s="1">
        <v>356</v>
      </c>
      <c r="Q360" s="54">
        <v>0</v>
      </c>
      <c r="T360" s="1">
        <v>356</v>
      </c>
      <c r="U360" s="54">
        <v>0</v>
      </c>
      <c r="X360" s="1">
        <v>356</v>
      </c>
      <c r="Y360" s="52">
        <v>1</v>
      </c>
      <c r="Z360" s="4">
        <v>0</v>
      </c>
      <c r="AB360" s="1">
        <v>356</v>
      </c>
      <c r="AC360" s="54">
        <v>0</v>
      </c>
      <c r="AF360" s="1">
        <v>356</v>
      </c>
      <c r="AG360" s="54">
        <v>0</v>
      </c>
      <c r="AJ360" s="1">
        <v>356</v>
      </c>
      <c r="AK360" s="54">
        <v>0</v>
      </c>
      <c r="AN360" s="1">
        <v>356</v>
      </c>
      <c r="AO360" s="52">
        <v>1</v>
      </c>
      <c r="AP360" s="4">
        <v>0</v>
      </c>
      <c r="AR360" s="1">
        <v>356</v>
      </c>
      <c r="AS360" s="4">
        <v>0</v>
      </c>
      <c r="AT360" s="4">
        <v>0</v>
      </c>
      <c r="AV360" s="1">
        <v>356</v>
      </c>
      <c r="AW360" s="52">
        <v>1</v>
      </c>
      <c r="AX360" s="4">
        <v>0</v>
      </c>
      <c r="AZ360" s="1">
        <v>356</v>
      </c>
      <c r="BA360" s="54">
        <v>0</v>
      </c>
      <c r="BD360" s="1">
        <v>356</v>
      </c>
      <c r="BE360" s="54">
        <v>0</v>
      </c>
      <c r="BH360" s="1">
        <v>356</v>
      </c>
      <c r="BI360" s="54">
        <v>0</v>
      </c>
      <c r="BL360" s="1">
        <v>356</v>
      </c>
      <c r="BM360" s="4">
        <v>0</v>
      </c>
      <c r="BN360" s="4">
        <v>0</v>
      </c>
      <c r="BP360" s="1">
        <v>356</v>
      </c>
      <c r="BQ360" s="4">
        <v>0</v>
      </c>
      <c r="BR360" s="4">
        <v>0</v>
      </c>
    </row>
    <row r="361" spans="16:70" ht="15" x14ac:dyDescent="0.2">
      <c r="P361" s="1">
        <v>357</v>
      </c>
      <c r="Q361" s="54">
        <v>0</v>
      </c>
      <c r="T361" s="1">
        <v>357</v>
      </c>
      <c r="U361" s="54">
        <v>0</v>
      </c>
      <c r="X361" s="1">
        <v>357</v>
      </c>
      <c r="Y361" s="52">
        <v>1</v>
      </c>
      <c r="Z361" s="4">
        <v>0</v>
      </c>
      <c r="AB361" s="1">
        <v>357</v>
      </c>
      <c r="AC361" s="54">
        <v>0</v>
      </c>
      <c r="AF361" s="1">
        <v>357</v>
      </c>
      <c r="AG361" s="54">
        <v>0</v>
      </c>
      <c r="AJ361" s="1">
        <v>357</v>
      </c>
      <c r="AK361" s="54">
        <v>0</v>
      </c>
      <c r="AN361" s="1">
        <v>357</v>
      </c>
      <c r="AO361" s="52">
        <v>1</v>
      </c>
      <c r="AP361" s="4">
        <v>0</v>
      </c>
      <c r="AR361" s="1">
        <v>357</v>
      </c>
      <c r="AS361" s="4">
        <v>0</v>
      </c>
      <c r="AT361" s="4">
        <v>0</v>
      </c>
      <c r="AV361" s="1">
        <v>357</v>
      </c>
      <c r="AW361" s="52">
        <v>1</v>
      </c>
      <c r="AX361" s="4">
        <v>0</v>
      </c>
      <c r="AZ361" s="1">
        <v>357</v>
      </c>
      <c r="BA361" s="54">
        <v>0</v>
      </c>
      <c r="BD361" s="1">
        <v>357</v>
      </c>
      <c r="BE361" s="54">
        <v>0</v>
      </c>
      <c r="BH361" s="1">
        <v>357</v>
      </c>
      <c r="BI361" s="54">
        <v>0</v>
      </c>
      <c r="BL361" s="1">
        <v>357</v>
      </c>
      <c r="BM361" s="54">
        <v>0</v>
      </c>
      <c r="BP361" s="1">
        <v>357</v>
      </c>
      <c r="BQ361" s="4">
        <v>0</v>
      </c>
      <c r="BR361" s="4">
        <v>0</v>
      </c>
    </row>
    <row r="362" spans="16:70" ht="15" x14ac:dyDescent="0.2">
      <c r="P362" s="1">
        <v>358</v>
      </c>
      <c r="Q362" s="54">
        <v>0</v>
      </c>
      <c r="T362" s="1">
        <v>358</v>
      </c>
      <c r="U362" s="54">
        <v>0</v>
      </c>
      <c r="X362" s="1">
        <v>358</v>
      </c>
      <c r="Y362" s="52">
        <v>1</v>
      </c>
      <c r="Z362" s="4">
        <v>0</v>
      </c>
      <c r="AB362" s="1">
        <v>358</v>
      </c>
      <c r="AC362" s="54">
        <v>0</v>
      </c>
      <c r="AF362" s="1">
        <v>358</v>
      </c>
      <c r="AG362" s="54">
        <v>0</v>
      </c>
      <c r="AJ362" s="1">
        <v>358</v>
      </c>
      <c r="AK362" s="54">
        <v>0</v>
      </c>
      <c r="AN362" s="1">
        <v>358</v>
      </c>
      <c r="AO362" s="52">
        <v>1</v>
      </c>
      <c r="AP362" s="4">
        <v>0</v>
      </c>
      <c r="AR362" s="1">
        <v>358</v>
      </c>
      <c r="AS362" s="4">
        <v>0</v>
      </c>
      <c r="AT362" s="4">
        <v>0</v>
      </c>
      <c r="AV362" s="1">
        <v>358</v>
      </c>
      <c r="AW362" s="52">
        <v>1</v>
      </c>
      <c r="AX362" s="4">
        <v>0</v>
      </c>
      <c r="AZ362" s="1">
        <v>358</v>
      </c>
      <c r="BA362" s="54">
        <v>0</v>
      </c>
      <c r="BD362" s="1">
        <v>358</v>
      </c>
      <c r="BE362" s="54">
        <v>0</v>
      </c>
      <c r="BH362" s="1">
        <v>358</v>
      </c>
      <c r="BI362" s="54">
        <v>0</v>
      </c>
      <c r="BL362" s="1">
        <v>358</v>
      </c>
      <c r="BM362" s="54">
        <v>0</v>
      </c>
      <c r="BP362" s="1">
        <v>358</v>
      </c>
      <c r="BQ362" s="4">
        <v>0</v>
      </c>
      <c r="BR362" s="4">
        <v>0</v>
      </c>
    </row>
    <row r="363" spans="16:70" ht="15" x14ac:dyDescent="0.2">
      <c r="P363" s="1">
        <v>359</v>
      </c>
      <c r="Q363" s="54">
        <v>0</v>
      </c>
      <c r="T363" s="1">
        <v>359</v>
      </c>
      <c r="U363" s="54">
        <v>0</v>
      </c>
      <c r="X363" s="1">
        <v>359</v>
      </c>
      <c r="Y363" s="52">
        <v>1</v>
      </c>
      <c r="Z363" s="4">
        <v>0</v>
      </c>
      <c r="AB363" s="1">
        <v>359</v>
      </c>
      <c r="AC363" s="54">
        <v>0</v>
      </c>
      <c r="AF363" s="1">
        <v>359</v>
      </c>
      <c r="AG363" s="54">
        <v>0</v>
      </c>
      <c r="AJ363" s="1">
        <v>359</v>
      </c>
      <c r="AK363" s="54">
        <v>0</v>
      </c>
      <c r="AN363" s="1">
        <v>359</v>
      </c>
      <c r="AO363" s="52">
        <v>1</v>
      </c>
      <c r="AP363" s="4">
        <v>0</v>
      </c>
      <c r="AR363" s="1">
        <v>359</v>
      </c>
      <c r="AS363" s="4">
        <v>0</v>
      </c>
      <c r="AT363" s="4">
        <v>0</v>
      </c>
      <c r="AV363" s="1">
        <v>359</v>
      </c>
      <c r="AW363" s="52">
        <v>1</v>
      </c>
      <c r="AX363" s="4">
        <v>0</v>
      </c>
      <c r="AZ363" s="1">
        <v>359</v>
      </c>
      <c r="BA363" s="54">
        <v>0</v>
      </c>
      <c r="BD363" s="1">
        <v>359</v>
      </c>
      <c r="BE363" s="54">
        <v>0</v>
      </c>
      <c r="BH363" s="1">
        <v>359</v>
      </c>
      <c r="BI363" s="54">
        <v>0</v>
      </c>
      <c r="BL363" s="1">
        <v>359</v>
      </c>
      <c r="BM363" s="54">
        <v>0</v>
      </c>
      <c r="BP363" s="1">
        <v>359</v>
      </c>
      <c r="BQ363" s="4">
        <v>0</v>
      </c>
      <c r="BR363" s="4">
        <v>0</v>
      </c>
    </row>
    <row r="364" spans="16:70" ht="15" x14ac:dyDescent="0.2">
      <c r="P364" s="1">
        <v>360</v>
      </c>
      <c r="Q364" s="54">
        <v>0</v>
      </c>
      <c r="T364" s="1">
        <v>360</v>
      </c>
      <c r="U364" s="54">
        <v>0</v>
      </c>
      <c r="X364" s="1">
        <v>360</v>
      </c>
      <c r="Y364" s="52">
        <v>1</v>
      </c>
      <c r="Z364" s="4">
        <v>0</v>
      </c>
      <c r="AB364" s="1">
        <v>360</v>
      </c>
      <c r="AC364" s="54">
        <v>0</v>
      </c>
      <c r="AF364" s="1">
        <v>360</v>
      </c>
      <c r="AG364" s="54">
        <v>0</v>
      </c>
      <c r="AJ364" s="1">
        <v>360</v>
      </c>
      <c r="AK364" s="54">
        <v>0</v>
      </c>
      <c r="AN364" s="1">
        <v>360</v>
      </c>
      <c r="AO364" s="52">
        <v>1</v>
      </c>
      <c r="AP364" s="4">
        <v>0</v>
      </c>
      <c r="AR364" s="1">
        <v>360</v>
      </c>
      <c r="AS364" s="4">
        <v>0</v>
      </c>
      <c r="AT364" s="4">
        <v>0</v>
      </c>
      <c r="AV364" s="1">
        <v>360</v>
      </c>
      <c r="AW364" s="52">
        <v>1</v>
      </c>
      <c r="AX364" s="4">
        <v>0</v>
      </c>
      <c r="AZ364" s="1">
        <v>360</v>
      </c>
      <c r="BA364" s="54">
        <v>0</v>
      </c>
      <c r="BD364" s="1">
        <v>360</v>
      </c>
      <c r="BE364" s="54">
        <v>0</v>
      </c>
      <c r="BH364" s="1">
        <v>360</v>
      </c>
      <c r="BI364" s="54">
        <v>0</v>
      </c>
      <c r="BL364" s="1">
        <v>360</v>
      </c>
      <c r="BM364" s="54">
        <v>0</v>
      </c>
      <c r="BP364" s="1">
        <v>360</v>
      </c>
      <c r="BQ364" s="4">
        <v>0</v>
      </c>
      <c r="BR364" s="4">
        <v>0</v>
      </c>
    </row>
    <row r="365" spans="16:70" ht="15" x14ac:dyDescent="0.2">
      <c r="P365" s="1">
        <v>361</v>
      </c>
      <c r="Q365" s="54">
        <v>0</v>
      </c>
      <c r="T365" s="1">
        <v>361</v>
      </c>
      <c r="U365" s="54">
        <v>0</v>
      </c>
      <c r="X365" s="1">
        <v>361</v>
      </c>
      <c r="Y365" s="52">
        <v>1</v>
      </c>
      <c r="Z365" s="4">
        <v>0</v>
      </c>
      <c r="AB365" s="1">
        <v>361</v>
      </c>
      <c r="AC365" s="54">
        <v>0</v>
      </c>
      <c r="AF365" s="1">
        <v>361</v>
      </c>
      <c r="AG365" s="54">
        <v>0</v>
      </c>
      <c r="AJ365" s="1">
        <v>361</v>
      </c>
      <c r="AK365" s="54">
        <v>0</v>
      </c>
      <c r="AN365" s="1">
        <v>361</v>
      </c>
      <c r="AO365" s="52">
        <v>1</v>
      </c>
      <c r="AP365" s="4">
        <v>0</v>
      </c>
      <c r="AR365" s="1">
        <v>361</v>
      </c>
      <c r="AS365" s="4">
        <v>0</v>
      </c>
      <c r="AT365" s="4">
        <v>0</v>
      </c>
      <c r="AV365" s="1">
        <v>361</v>
      </c>
      <c r="AW365" s="52">
        <v>1</v>
      </c>
      <c r="AX365" s="4">
        <v>0</v>
      </c>
      <c r="AZ365" s="1">
        <v>361</v>
      </c>
      <c r="BA365" s="54">
        <v>0</v>
      </c>
      <c r="BD365" s="1">
        <v>361</v>
      </c>
      <c r="BE365" s="54">
        <v>0</v>
      </c>
      <c r="BH365" s="1">
        <v>361</v>
      </c>
      <c r="BI365" s="54">
        <v>0</v>
      </c>
      <c r="BL365" s="1">
        <v>361</v>
      </c>
      <c r="BM365" s="54">
        <v>0</v>
      </c>
      <c r="BP365" s="1">
        <v>361</v>
      </c>
      <c r="BQ365" s="4">
        <v>0</v>
      </c>
      <c r="BR365" s="4">
        <v>0</v>
      </c>
    </row>
    <row r="366" spans="16:70" ht="15" x14ac:dyDescent="0.2">
      <c r="P366" s="1">
        <v>362</v>
      </c>
      <c r="Q366" s="54">
        <v>0</v>
      </c>
      <c r="T366" s="1">
        <v>362</v>
      </c>
      <c r="U366" s="54">
        <v>0</v>
      </c>
      <c r="X366" s="1">
        <v>362</v>
      </c>
      <c r="Y366" s="52">
        <v>1</v>
      </c>
      <c r="Z366" s="4">
        <v>0</v>
      </c>
      <c r="AB366" s="1">
        <v>362</v>
      </c>
      <c r="AC366" s="54">
        <v>0</v>
      </c>
      <c r="AF366" s="1">
        <v>362</v>
      </c>
      <c r="AG366" s="54">
        <v>0</v>
      </c>
      <c r="AJ366" s="1">
        <v>362</v>
      </c>
      <c r="AK366" s="54">
        <v>0</v>
      </c>
      <c r="AN366" s="1">
        <v>362</v>
      </c>
      <c r="AO366" s="52">
        <v>1</v>
      </c>
      <c r="AP366" s="4">
        <v>0</v>
      </c>
      <c r="AR366" s="1">
        <v>362</v>
      </c>
      <c r="AS366" s="4">
        <v>0</v>
      </c>
      <c r="AT366" s="4">
        <v>0</v>
      </c>
      <c r="AV366" s="1">
        <v>362</v>
      </c>
      <c r="AW366" s="52">
        <v>1</v>
      </c>
      <c r="AX366" s="4">
        <v>0</v>
      </c>
      <c r="AZ366" s="1">
        <v>362</v>
      </c>
      <c r="BA366" s="54">
        <v>0</v>
      </c>
      <c r="BD366" s="1">
        <v>362</v>
      </c>
      <c r="BE366" s="54">
        <v>0</v>
      </c>
      <c r="BH366" s="1">
        <v>362</v>
      </c>
      <c r="BI366" s="54">
        <v>0</v>
      </c>
      <c r="BL366" s="1">
        <v>362</v>
      </c>
      <c r="BM366" s="54">
        <v>0</v>
      </c>
      <c r="BP366" s="1">
        <v>362</v>
      </c>
      <c r="BQ366" s="4">
        <v>0</v>
      </c>
      <c r="BR366" s="4">
        <v>0</v>
      </c>
    </row>
    <row r="367" spans="16:70" ht="15" x14ac:dyDescent="0.2">
      <c r="P367" s="1">
        <v>363</v>
      </c>
      <c r="Q367" s="54">
        <v>0</v>
      </c>
      <c r="T367" s="1">
        <v>363</v>
      </c>
      <c r="U367" s="54">
        <v>0</v>
      </c>
      <c r="X367" s="1">
        <v>363</v>
      </c>
      <c r="Y367" s="52">
        <v>1</v>
      </c>
      <c r="Z367" s="4">
        <v>0</v>
      </c>
      <c r="AB367" s="1">
        <v>363</v>
      </c>
      <c r="AC367" s="54">
        <v>0</v>
      </c>
      <c r="AF367" s="1">
        <v>363</v>
      </c>
      <c r="AG367" s="54">
        <v>0</v>
      </c>
      <c r="AJ367" s="1">
        <v>363</v>
      </c>
      <c r="AK367" s="54">
        <v>0</v>
      </c>
      <c r="AN367" s="1">
        <v>363</v>
      </c>
      <c r="AO367" s="52">
        <v>1</v>
      </c>
      <c r="AP367" s="4">
        <v>0</v>
      </c>
      <c r="AR367" s="1">
        <v>363</v>
      </c>
      <c r="AS367" s="4">
        <v>0</v>
      </c>
      <c r="AT367" s="4">
        <v>0</v>
      </c>
      <c r="AV367" s="1">
        <v>363</v>
      </c>
      <c r="AW367" s="52">
        <v>1</v>
      </c>
      <c r="AX367" s="4">
        <v>0</v>
      </c>
      <c r="AZ367" s="1">
        <v>363</v>
      </c>
      <c r="BA367" s="54">
        <v>0</v>
      </c>
      <c r="BD367" s="1">
        <v>363</v>
      </c>
      <c r="BE367" s="54">
        <v>0</v>
      </c>
      <c r="BH367" s="1">
        <v>363</v>
      </c>
      <c r="BI367" s="54">
        <v>0</v>
      </c>
      <c r="BL367" s="1">
        <v>363</v>
      </c>
      <c r="BM367" s="54">
        <v>0</v>
      </c>
      <c r="BP367" s="1">
        <v>363</v>
      </c>
      <c r="BQ367" s="4">
        <v>0</v>
      </c>
      <c r="BR367" s="4">
        <v>0</v>
      </c>
    </row>
    <row r="368" spans="16:70" ht="15" x14ac:dyDescent="0.2">
      <c r="P368" s="1">
        <v>364</v>
      </c>
      <c r="Q368" s="54">
        <v>0</v>
      </c>
      <c r="T368" s="1">
        <v>364</v>
      </c>
      <c r="U368" s="54">
        <v>0</v>
      </c>
      <c r="X368" s="1">
        <v>364</v>
      </c>
      <c r="Y368" s="52">
        <v>1</v>
      </c>
      <c r="Z368" s="4">
        <v>0</v>
      </c>
      <c r="AB368" s="1">
        <v>364</v>
      </c>
      <c r="AC368" s="54">
        <v>0</v>
      </c>
      <c r="AF368" s="1">
        <v>364</v>
      </c>
      <c r="AG368" s="54">
        <v>0</v>
      </c>
      <c r="AJ368" s="1">
        <v>364</v>
      </c>
      <c r="AK368" s="54">
        <v>0</v>
      </c>
      <c r="AN368" s="1">
        <v>364</v>
      </c>
      <c r="AO368" s="4">
        <v>0</v>
      </c>
      <c r="AP368" s="4">
        <v>0</v>
      </c>
      <c r="AR368" s="1">
        <v>364</v>
      </c>
      <c r="AS368" s="4">
        <v>0</v>
      </c>
      <c r="AT368" s="4">
        <v>0</v>
      </c>
      <c r="AV368" s="1">
        <v>364</v>
      </c>
      <c r="AW368" s="4">
        <v>0</v>
      </c>
      <c r="AX368" s="4">
        <v>0</v>
      </c>
      <c r="AZ368" s="1">
        <v>364</v>
      </c>
      <c r="BA368" s="54">
        <v>0</v>
      </c>
      <c r="BD368" s="1">
        <v>364</v>
      </c>
      <c r="BE368" s="54">
        <v>0</v>
      </c>
      <c r="BH368" s="1">
        <v>364</v>
      </c>
      <c r="BI368" s="54">
        <v>0</v>
      </c>
      <c r="BL368" s="1">
        <v>364</v>
      </c>
      <c r="BM368" s="54">
        <v>0</v>
      </c>
      <c r="BP368" s="1">
        <v>364</v>
      </c>
      <c r="BQ368" s="4">
        <v>0</v>
      </c>
      <c r="BR368" s="4">
        <v>0</v>
      </c>
    </row>
    <row r="369" spans="16:70" ht="15" x14ac:dyDescent="0.2">
      <c r="P369" s="1">
        <v>365</v>
      </c>
      <c r="Q369" s="54">
        <v>0</v>
      </c>
      <c r="T369" s="1">
        <v>365</v>
      </c>
      <c r="U369" s="54">
        <v>0</v>
      </c>
      <c r="X369" s="1">
        <v>365</v>
      </c>
      <c r="Y369" s="52">
        <v>1</v>
      </c>
      <c r="Z369" s="4">
        <v>0</v>
      </c>
      <c r="AB369" s="1">
        <v>365</v>
      </c>
      <c r="AC369" s="54">
        <v>0</v>
      </c>
      <c r="AF369" s="1">
        <v>365</v>
      </c>
      <c r="AG369" s="54">
        <v>0</v>
      </c>
      <c r="AJ369" s="1">
        <v>365</v>
      </c>
      <c r="AK369" s="54">
        <v>0</v>
      </c>
      <c r="AN369" s="1">
        <v>365</v>
      </c>
      <c r="AO369" s="4">
        <v>0</v>
      </c>
      <c r="AP369" s="4">
        <v>0</v>
      </c>
      <c r="AR369" s="1">
        <v>365</v>
      </c>
      <c r="AS369" s="4">
        <v>0</v>
      </c>
      <c r="AT369" s="4">
        <v>0</v>
      </c>
      <c r="AV369" s="1">
        <v>365</v>
      </c>
      <c r="AW369" s="4">
        <v>0</v>
      </c>
      <c r="AX369" s="4">
        <v>0</v>
      </c>
      <c r="AZ369" s="1">
        <v>365</v>
      </c>
      <c r="BA369" s="54">
        <v>0</v>
      </c>
      <c r="BD369" s="1">
        <v>365</v>
      </c>
      <c r="BE369" s="54">
        <v>0</v>
      </c>
      <c r="BH369" s="1">
        <v>365</v>
      </c>
      <c r="BI369" s="54">
        <v>0</v>
      </c>
      <c r="BL369" s="1">
        <v>365</v>
      </c>
      <c r="BM369" s="54">
        <v>0</v>
      </c>
      <c r="BP369" s="1">
        <v>365</v>
      </c>
      <c r="BQ369" s="4">
        <v>0</v>
      </c>
      <c r="BR369" s="4">
        <v>0</v>
      </c>
    </row>
    <row r="370" spans="16:70" ht="15" x14ac:dyDescent="0.2">
      <c r="P370" s="1">
        <v>366</v>
      </c>
      <c r="Q370" s="54">
        <v>0</v>
      </c>
      <c r="T370" s="1">
        <v>366</v>
      </c>
      <c r="U370" s="54">
        <v>0</v>
      </c>
      <c r="X370" s="1">
        <v>366</v>
      </c>
      <c r="Y370" s="52">
        <v>1</v>
      </c>
      <c r="Z370" s="4">
        <v>0</v>
      </c>
      <c r="AB370" s="1">
        <v>366</v>
      </c>
      <c r="AC370" s="54">
        <v>0</v>
      </c>
      <c r="AF370" s="1">
        <v>366</v>
      </c>
      <c r="AG370" s="54">
        <v>0</v>
      </c>
      <c r="AJ370" s="1">
        <v>366</v>
      </c>
      <c r="AK370" s="54">
        <v>0</v>
      </c>
      <c r="AN370" s="1">
        <v>366</v>
      </c>
      <c r="AO370" s="4">
        <v>0</v>
      </c>
      <c r="AP370" s="4">
        <v>0</v>
      </c>
      <c r="AR370" s="1">
        <v>366</v>
      </c>
      <c r="AS370" s="4">
        <v>0</v>
      </c>
      <c r="AT370" s="4">
        <v>0</v>
      </c>
      <c r="AV370" s="1">
        <v>366</v>
      </c>
      <c r="AW370" s="4">
        <v>0</v>
      </c>
      <c r="AX370" s="4">
        <v>0</v>
      </c>
      <c r="AZ370" s="1">
        <v>366</v>
      </c>
      <c r="BA370" s="54">
        <v>0</v>
      </c>
      <c r="BD370" s="1">
        <v>366</v>
      </c>
      <c r="BE370" s="54">
        <v>0</v>
      </c>
      <c r="BH370" s="1">
        <v>366</v>
      </c>
      <c r="BI370" s="54">
        <v>0</v>
      </c>
      <c r="BL370" s="1">
        <v>366</v>
      </c>
      <c r="BM370" s="54">
        <v>0</v>
      </c>
      <c r="BP370" s="1">
        <v>366</v>
      </c>
      <c r="BQ370" s="4">
        <v>0</v>
      </c>
      <c r="BR370" s="4">
        <v>0</v>
      </c>
    </row>
    <row r="371" spans="16:70" ht="15" x14ac:dyDescent="0.2">
      <c r="P371" s="1">
        <v>367</v>
      </c>
      <c r="Q371" s="54">
        <v>0</v>
      </c>
      <c r="T371" s="1">
        <v>367</v>
      </c>
      <c r="U371" s="54">
        <v>0</v>
      </c>
      <c r="X371" s="1">
        <v>367</v>
      </c>
      <c r="Y371" s="52">
        <v>1</v>
      </c>
      <c r="Z371" s="4">
        <v>0</v>
      </c>
      <c r="AB371" s="1">
        <v>367</v>
      </c>
      <c r="AC371" s="54">
        <v>0</v>
      </c>
      <c r="AF371" s="1">
        <v>367</v>
      </c>
      <c r="AG371" s="54">
        <v>0</v>
      </c>
      <c r="AJ371" s="1">
        <v>367</v>
      </c>
      <c r="AK371" s="54">
        <v>0</v>
      </c>
      <c r="AN371" s="1">
        <v>367</v>
      </c>
      <c r="AO371" s="4">
        <v>0</v>
      </c>
      <c r="AP371" s="4">
        <v>0</v>
      </c>
      <c r="AR371" s="1">
        <v>367</v>
      </c>
      <c r="AS371" s="4">
        <v>0</v>
      </c>
      <c r="AT371" s="4">
        <v>0</v>
      </c>
      <c r="AV371" s="1">
        <v>367</v>
      </c>
      <c r="AW371" s="4">
        <v>0</v>
      </c>
      <c r="AX371" s="4">
        <v>0</v>
      </c>
      <c r="AZ371" s="1">
        <v>367</v>
      </c>
      <c r="BA371" s="54">
        <v>0</v>
      </c>
      <c r="BD371" s="1">
        <v>367</v>
      </c>
      <c r="BE371" s="54">
        <v>0</v>
      </c>
      <c r="BH371" s="1">
        <v>367</v>
      </c>
      <c r="BI371" s="54">
        <v>0</v>
      </c>
      <c r="BL371" s="1">
        <v>367</v>
      </c>
      <c r="BM371" s="54">
        <v>0</v>
      </c>
      <c r="BP371" s="1">
        <v>367</v>
      </c>
      <c r="BQ371" s="4">
        <v>0</v>
      </c>
      <c r="BR371" s="4">
        <v>0</v>
      </c>
    </row>
    <row r="372" spans="16:70" ht="15" x14ac:dyDescent="0.2">
      <c r="P372" s="1">
        <v>368</v>
      </c>
      <c r="Q372" s="54">
        <v>0</v>
      </c>
      <c r="T372" s="1">
        <v>368</v>
      </c>
      <c r="U372" s="54">
        <v>0</v>
      </c>
      <c r="X372" s="1">
        <v>368</v>
      </c>
      <c r="Y372" s="52">
        <v>1</v>
      </c>
      <c r="Z372" s="4">
        <v>0</v>
      </c>
      <c r="AB372" s="1">
        <v>368</v>
      </c>
      <c r="AC372" s="54">
        <v>0</v>
      </c>
      <c r="AF372" s="1">
        <v>368</v>
      </c>
      <c r="AG372" s="54">
        <v>0</v>
      </c>
      <c r="AJ372" s="1">
        <v>368</v>
      </c>
      <c r="AK372" s="54">
        <v>0</v>
      </c>
      <c r="AN372" s="1">
        <v>368</v>
      </c>
      <c r="AO372" s="4">
        <v>0</v>
      </c>
      <c r="AP372" s="4">
        <v>0</v>
      </c>
      <c r="AR372" s="1">
        <v>368</v>
      </c>
      <c r="AS372" s="4">
        <v>0</v>
      </c>
      <c r="AT372" s="4">
        <v>0</v>
      </c>
      <c r="AV372" s="1">
        <v>368</v>
      </c>
      <c r="AW372" s="4">
        <v>0</v>
      </c>
      <c r="AX372" s="4">
        <v>0</v>
      </c>
      <c r="AZ372" s="1">
        <v>368</v>
      </c>
      <c r="BA372" s="54">
        <v>0</v>
      </c>
      <c r="BD372" s="1">
        <v>368</v>
      </c>
      <c r="BE372" s="54">
        <v>0</v>
      </c>
      <c r="BH372" s="1">
        <v>368</v>
      </c>
      <c r="BI372" s="54">
        <v>0</v>
      </c>
      <c r="BL372" s="1">
        <v>368</v>
      </c>
      <c r="BM372" s="54">
        <v>0</v>
      </c>
      <c r="BP372" s="1">
        <v>368</v>
      </c>
      <c r="BQ372" s="4">
        <v>0</v>
      </c>
      <c r="BR372" s="4">
        <v>0</v>
      </c>
    </row>
    <row r="373" spans="16:70" ht="15" x14ac:dyDescent="0.2">
      <c r="P373" s="1">
        <v>369</v>
      </c>
      <c r="Q373" s="54">
        <v>0</v>
      </c>
      <c r="T373" s="1">
        <v>369</v>
      </c>
      <c r="U373" s="54">
        <v>0</v>
      </c>
      <c r="X373" s="1">
        <v>369</v>
      </c>
      <c r="Y373" s="52">
        <v>1</v>
      </c>
      <c r="Z373" s="4">
        <v>0</v>
      </c>
      <c r="AB373" s="1">
        <v>369</v>
      </c>
      <c r="AC373" s="54">
        <v>0</v>
      </c>
      <c r="AF373" s="1">
        <v>369</v>
      </c>
      <c r="AG373" s="54">
        <v>0</v>
      </c>
      <c r="AJ373" s="1">
        <v>369</v>
      </c>
      <c r="AK373" s="54">
        <v>0</v>
      </c>
      <c r="AN373" s="1">
        <v>369</v>
      </c>
      <c r="AO373" s="4">
        <v>0</v>
      </c>
      <c r="AP373" s="4">
        <v>0</v>
      </c>
      <c r="AR373" s="1">
        <v>369</v>
      </c>
      <c r="AS373" s="4">
        <v>0</v>
      </c>
      <c r="AT373" s="4">
        <v>0</v>
      </c>
      <c r="AV373" s="1">
        <v>369</v>
      </c>
      <c r="AW373" s="4">
        <v>0</v>
      </c>
      <c r="AX373" s="4">
        <v>0</v>
      </c>
      <c r="AZ373" s="1">
        <v>369</v>
      </c>
      <c r="BA373" s="54">
        <v>0</v>
      </c>
      <c r="BD373" s="1">
        <v>369</v>
      </c>
      <c r="BE373" s="54">
        <v>0</v>
      </c>
      <c r="BH373" s="1">
        <v>369</v>
      </c>
      <c r="BI373" s="54">
        <v>0</v>
      </c>
      <c r="BL373" s="1">
        <v>369</v>
      </c>
      <c r="BM373" s="54">
        <v>0</v>
      </c>
      <c r="BP373" s="1">
        <v>369</v>
      </c>
      <c r="BQ373" s="4">
        <v>0</v>
      </c>
      <c r="BR373" s="4">
        <v>0</v>
      </c>
    </row>
    <row r="374" spans="16:70" x14ac:dyDescent="0.15">
      <c r="P374" s="1">
        <v>370</v>
      </c>
      <c r="Q374" s="54">
        <v>0</v>
      </c>
      <c r="T374" s="1">
        <v>370</v>
      </c>
      <c r="U374" s="54">
        <v>0</v>
      </c>
      <c r="X374" s="1">
        <v>370</v>
      </c>
      <c r="Y374" s="4">
        <v>0</v>
      </c>
      <c r="Z374" s="4">
        <v>0</v>
      </c>
      <c r="AB374" s="1">
        <v>370</v>
      </c>
      <c r="AC374" s="54">
        <v>0</v>
      </c>
      <c r="AF374" s="1">
        <v>370</v>
      </c>
      <c r="AG374" s="54">
        <v>0</v>
      </c>
      <c r="AJ374" s="1">
        <v>370</v>
      </c>
      <c r="AK374" s="54">
        <v>0</v>
      </c>
      <c r="AN374" s="1">
        <v>370</v>
      </c>
      <c r="AO374" s="4">
        <v>0</v>
      </c>
      <c r="AP374" s="4">
        <v>0</v>
      </c>
      <c r="AR374" s="1">
        <v>370</v>
      </c>
      <c r="AS374" s="4">
        <v>0</v>
      </c>
      <c r="AT374" s="4">
        <v>0</v>
      </c>
      <c r="AV374" s="1">
        <v>370</v>
      </c>
      <c r="AW374" s="4">
        <v>0</v>
      </c>
      <c r="AX374" s="4">
        <v>0</v>
      </c>
      <c r="AZ374" s="1">
        <v>370</v>
      </c>
      <c r="BA374" s="54">
        <v>0</v>
      </c>
      <c r="BD374" s="1">
        <v>370</v>
      </c>
      <c r="BE374" s="54">
        <v>0</v>
      </c>
      <c r="BH374" s="1">
        <v>370</v>
      </c>
      <c r="BI374" s="54">
        <v>0</v>
      </c>
      <c r="BL374" s="1">
        <v>370</v>
      </c>
      <c r="BM374" s="54">
        <v>0</v>
      </c>
      <c r="BP374" s="1">
        <v>370</v>
      </c>
      <c r="BQ374" s="4">
        <v>0</v>
      </c>
      <c r="BR374" s="4">
        <v>0</v>
      </c>
    </row>
    <row r="375" spans="16:70" x14ac:dyDescent="0.15">
      <c r="P375" s="1">
        <v>371</v>
      </c>
      <c r="Q375" s="54">
        <v>0</v>
      </c>
      <c r="T375" s="1">
        <v>371</v>
      </c>
      <c r="U375" s="54">
        <v>0</v>
      </c>
      <c r="X375" s="1">
        <v>371</v>
      </c>
      <c r="Y375" s="4">
        <v>0</v>
      </c>
      <c r="Z375" s="4">
        <v>0</v>
      </c>
      <c r="AB375" s="1">
        <v>371</v>
      </c>
      <c r="AC375" s="54">
        <v>0</v>
      </c>
      <c r="AF375" s="1">
        <v>371</v>
      </c>
      <c r="AG375" s="54">
        <v>0</v>
      </c>
      <c r="AJ375" s="1">
        <v>371</v>
      </c>
      <c r="AK375" s="54">
        <v>0</v>
      </c>
      <c r="AN375" s="1">
        <v>371</v>
      </c>
      <c r="AO375" s="4">
        <v>0</v>
      </c>
      <c r="AP375" s="4">
        <v>0</v>
      </c>
      <c r="AR375" s="1">
        <v>371</v>
      </c>
      <c r="AS375" s="4">
        <v>0</v>
      </c>
      <c r="AT375" s="4">
        <v>0</v>
      </c>
      <c r="AV375" s="1">
        <v>371</v>
      </c>
      <c r="AW375" s="4">
        <v>0</v>
      </c>
      <c r="AX375" s="4">
        <v>0</v>
      </c>
      <c r="AZ375" s="1">
        <v>371</v>
      </c>
      <c r="BA375" s="54">
        <v>0</v>
      </c>
      <c r="BD375" s="1">
        <v>371</v>
      </c>
      <c r="BE375" s="54">
        <v>0</v>
      </c>
      <c r="BH375" s="1">
        <v>371</v>
      </c>
      <c r="BI375" s="54">
        <v>0</v>
      </c>
      <c r="BL375" s="1">
        <v>371</v>
      </c>
      <c r="BM375" s="54">
        <v>0</v>
      </c>
      <c r="BP375" s="1">
        <v>371</v>
      </c>
      <c r="BQ375" s="4">
        <v>0</v>
      </c>
      <c r="BR375" s="4">
        <v>0</v>
      </c>
    </row>
    <row r="376" spans="16:70" x14ac:dyDescent="0.15">
      <c r="P376" s="1">
        <v>372</v>
      </c>
      <c r="Q376" s="54">
        <v>0</v>
      </c>
      <c r="T376" s="1">
        <v>372</v>
      </c>
      <c r="U376" s="54">
        <v>0</v>
      </c>
      <c r="X376" s="1">
        <v>372</v>
      </c>
      <c r="Y376" s="4">
        <v>0</v>
      </c>
      <c r="Z376" s="4">
        <v>0</v>
      </c>
      <c r="AB376" s="1">
        <v>372</v>
      </c>
      <c r="AC376" s="54">
        <v>0</v>
      </c>
      <c r="AF376" s="1">
        <v>372</v>
      </c>
      <c r="AG376" s="54">
        <v>0</v>
      </c>
      <c r="AJ376" s="1">
        <v>372</v>
      </c>
      <c r="AK376" s="54">
        <v>0</v>
      </c>
      <c r="AN376" s="1">
        <v>372</v>
      </c>
      <c r="AO376" s="4">
        <v>0</v>
      </c>
      <c r="AP376" s="4">
        <v>0</v>
      </c>
      <c r="AR376" s="1">
        <v>372</v>
      </c>
      <c r="AS376" s="4">
        <v>0</v>
      </c>
      <c r="AT376" s="4">
        <v>0</v>
      </c>
      <c r="AV376" s="1">
        <v>372</v>
      </c>
      <c r="AW376" s="4">
        <v>0</v>
      </c>
      <c r="AX376" s="4">
        <v>0</v>
      </c>
      <c r="AZ376" s="1">
        <v>372</v>
      </c>
      <c r="BA376" s="54">
        <v>0</v>
      </c>
      <c r="BD376" s="1">
        <v>372</v>
      </c>
      <c r="BE376" s="54">
        <v>0</v>
      </c>
      <c r="BH376" s="1">
        <v>372</v>
      </c>
      <c r="BI376" s="54">
        <v>0</v>
      </c>
      <c r="BL376" s="1">
        <v>372</v>
      </c>
      <c r="BM376" s="54">
        <v>0</v>
      </c>
      <c r="BP376" s="1">
        <v>372</v>
      </c>
      <c r="BQ376" s="4">
        <v>0</v>
      </c>
      <c r="BR376" s="4">
        <v>0</v>
      </c>
    </row>
    <row r="377" spans="16:70" x14ac:dyDescent="0.15">
      <c r="P377" s="1">
        <v>373</v>
      </c>
      <c r="Q377" s="54">
        <v>0</v>
      </c>
      <c r="T377" s="1">
        <v>373</v>
      </c>
      <c r="U377" s="54">
        <v>0</v>
      </c>
      <c r="X377" s="1">
        <v>373</v>
      </c>
      <c r="Y377" s="4">
        <v>0</v>
      </c>
      <c r="Z377" s="4">
        <v>0</v>
      </c>
      <c r="AB377" s="1">
        <v>373</v>
      </c>
      <c r="AC377" s="54">
        <v>0</v>
      </c>
      <c r="AF377" s="1">
        <v>373</v>
      </c>
      <c r="AG377" s="54">
        <v>0</v>
      </c>
      <c r="AJ377" s="1">
        <v>373</v>
      </c>
      <c r="AK377" s="54">
        <v>0</v>
      </c>
      <c r="AN377" s="1">
        <v>373</v>
      </c>
      <c r="AO377" s="4">
        <v>0</v>
      </c>
      <c r="AP377" s="4">
        <v>0</v>
      </c>
      <c r="AR377" s="1">
        <v>373</v>
      </c>
      <c r="AS377" s="4">
        <v>0</v>
      </c>
      <c r="AT377" s="4">
        <v>0</v>
      </c>
      <c r="AV377" s="1">
        <v>373</v>
      </c>
      <c r="AW377" s="4">
        <v>0</v>
      </c>
      <c r="AX377" s="4">
        <v>0</v>
      </c>
      <c r="AZ377" s="1">
        <v>373</v>
      </c>
      <c r="BA377" s="54">
        <v>0</v>
      </c>
      <c r="BD377" s="1">
        <v>373</v>
      </c>
      <c r="BE377" s="54">
        <v>0</v>
      </c>
      <c r="BH377" s="1">
        <v>373</v>
      </c>
      <c r="BI377" s="54">
        <v>0</v>
      </c>
      <c r="BL377" s="1">
        <v>373</v>
      </c>
      <c r="BM377" s="54">
        <v>0</v>
      </c>
      <c r="BP377" s="1">
        <v>373</v>
      </c>
      <c r="BQ377" s="4">
        <v>0</v>
      </c>
      <c r="BR377" s="4">
        <v>0</v>
      </c>
    </row>
    <row r="378" spans="16:70" x14ac:dyDescent="0.15">
      <c r="P378" s="1">
        <v>374</v>
      </c>
      <c r="Q378" s="54">
        <v>0</v>
      </c>
      <c r="T378" s="1">
        <v>374</v>
      </c>
      <c r="U378" s="54">
        <v>0</v>
      </c>
      <c r="X378" s="1">
        <v>374</v>
      </c>
      <c r="Y378" s="4">
        <v>0</v>
      </c>
      <c r="Z378" s="4">
        <v>0</v>
      </c>
      <c r="AB378" s="1">
        <v>374</v>
      </c>
      <c r="AC378" s="54">
        <v>0</v>
      </c>
      <c r="AF378" s="1">
        <v>374</v>
      </c>
      <c r="AG378" s="54">
        <v>0</v>
      </c>
      <c r="AJ378" s="1">
        <v>374</v>
      </c>
      <c r="AK378" s="54">
        <v>0</v>
      </c>
      <c r="AN378" s="1">
        <v>374</v>
      </c>
      <c r="AO378" s="4">
        <v>0</v>
      </c>
      <c r="AP378" s="4">
        <v>0</v>
      </c>
      <c r="AR378" s="1">
        <v>374</v>
      </c>
      <c r="AS378" s="4">
        <v>0</v>
      </c>
      <c r="AT378" s="4">
        <v>0</v>
      </c>
      <c r="AV378" s="1">
        <v>374</v>
      </c>
      <c r="AW378" s="4">
        <v>0</v>
      </c>
      <c r="AX378" s="4">
        <v>0</v>
      </c>
      <c r="AZ378" s="1">
        <v>374</v>
      </c>
      <c r="BA378" s="54">
        <v>0</v>
      </c>
      <c r="BD378" s="1">
        <v>374</v>
      </c>
      <c r="BE378" s="54">
        <v>0</v>
      </c>
      <c r="BH378" s="1">
        <v>374</v>
      </c>
      <c r="BI378" s="54">
        <v>0</v>
      </c>
      <c r="BL378" s="1">
        <v>374</v>
      </c>
      <c r="BM378" s="54">
        <v>0</v>
      </c>
      <c r="BP378" s="1">
        <v>374</v>
      </c>
      <c r="BQ378" s="4">
        <v>0</v>
      </c>
      <c r="BR378" s="4">
        <v>0</v>
      </c>
    </row>
    <row r="379" spans="16:70" x14ac:dyDescent="0.15">
      <c r="P379" s="1">
        <v>375</v>
      </c>
      <c r="Q379" s="54">
        <v>0</v>
      </c>
      <c r="T379" s="1">
        <v>375</v>
      </c>
      <c r="U379" s="54">
        <v>0</v>
      </c>
      <c r="X379" s="1">
        <v>375</v>
      </c>
      <c r="Y379" s="4">
        <v>0</v>
      </c>
      <c r="Z379" s="4">
        <v>0</v>
      </c>
      <c r="AB379" s="1">
        <v>375</v>
      </c>
      <c r="AC379" s="54">
        <v>0</v>
      </c>
      <c r="AF379" s="1">
        <v>375</v>
      </c>
      <c r="AG379" s="54">
        <v>0</v>
      </c>
      <c r="AJ379" s="1">
        <v>375</v>
      </c>
      <c r="AK379" s="54">
        <v>0</v>
      </c>
      <c r="AN379" s="1">
        <v>375</v>
      </c>
      <c r="AO379" s="4">
        <v>0</v>
      </c>
      <c r="AP379" s="4">
        <v>0</v>
      </c>
      <c r="AR379" s="1">
        <v>375</v>
      </c>
      <c r="AS379" s="4">
        <v>0</v>
      </c>
      <c r="AT379" s="4">
        <v>0</v>
      </c>
      <c r="AV379" s="1">
        <v>375</v>
      </c>
      <c r="AW379" s="4">
        <v>0</v>
      </c>
      <c r="AX379" s="4">
        <v>0</v>
      </c>
      <c r="AZ379" s="1">
        <v>375</v>
      </c>
      <c r="BA379" s="54">
        <v>0</v>
      </c>
      <c r="BD379" s="1">
        <v>375</v>
      </c>
      <c r="BE379" s="54">
        <v>0</v>
      </c>
      <c r="BH379" s="1">
        <v>375</v>
      </c>
      <c r="BI379" s="54">
        <v>0</v>
      </c>
      <c r="BL379" s="1">
        <v>375</v>
      </c>
      <c r="BM379" s="54">
        <v>0</v>
      </c>
      <c r="BP379" s="1">
        <v>375</v>
      </c>
      <c r="BQ379" s="4">
        <v>0</v>
      </c>
      <c r="BR379" s="4">
        <v>0</v>
      </c>
    </row>
    <row r="380" spans="16:70" x14ac:dyDescent="0.15">
      <c r="P380" s="1">
        <v>376</v>
      </c>
      <c r="Q380" s="54">
        <v>0</v>
      </c>
      <c r="T380" s="1">
        <v>376</v>
      </c>
      <c r="U380" s="54">
        <v>0</v>
      </c>
      <c r="X380" s="1">
        <v>376</v>
      </c>
      <c r="Y380" s="4">
        <v>0</v>
      </c>
      <c r="Z380" s="4">
        <v>0</v>
      </c>
      <c r="AB380" s="1">
        <v>376</v>
      </c>
      <c r="AC380" s="54">
        <v>0</v>
      </c>
      <c r="AF380" s="1">
        <v>376</v>
      </c>
      <c r="AG380" s="54">
        <v>0</v>
      </c>
      <c r="AJ380" s="1">
        <v>376</v>
      </c>
      <c r="AK380" s="54">
        <v>0</v>
      </c>
      <c r="AN380" s="1">
        <v>376</v>
      </c>
      <c r="AO380" s="4">
        <v>0</v>
      </c>
      <c r="AP380" s="4">
        <v>0</v>
      </c>
      <c r="AR380" s="1">
        <v>376</v>
      </c>
      <c r="AS380" s="4">
        <v>0</v>
      </c>
      <c r="AT380" s="4">
        <v>0</v>
      </c>
      <c r="AV380" s="1">
        <v>376</v>
      </c>
      <c r="AW380" s="4">
        <v>0</v>
      </c>
      <c r="AX380" s="4">
        <v>0</v>
      </c>
      <c r="AZ380" s="1">
        <v>376</v>
      </c>
      <c r="BA380" s="54">
        <v>0</v>
      </c>
      <c r="BD380" s="1">
        <v>376</v>
      </c>
      <c r="BE380" s="54">
        <v>0</v>
      </c>
      <c r="BH380" s="1">
        <v>376</v>
      </c>
      <c r="BI380" s="54">
        <v>0</v>
      </c>
      <c r="BL380" s="1">
        <v>376</v>
      </c>
      <c r="BM380" s="54">
        <v>0</v>
      </c>
      <c r="BP380" s="1">
        <v>376</v>
      </c>
      <c r="BQ380" s="4">
        <v>0</v>
      </c>
      <c r="BR380" s="4">
        <v>0</v>
      </c>
    </row>
    <row r="381" spans="16:70" x14ac:dyDescent="0.15">
      <c r="P381" s="1">
        <v>377</v>
      </c>
      <c r="Q381" s="54">
        <v>0</v>
      </c>
      <c r="T381" s="1">
        <v>377</v>
      </c>
      <c r="U381" s="54">
        <v>0</v>
      </c>
      <c r="X381" s="1">
        <v>377</v>
      </c>
      <c r="Y381" s="4">
        <v>0</v>
      </c>
      <c r="Z381" s="4">
        <v>0</v>
      </c>
      <c r="AB381" s="1">
        <v>377</v>
      </c>
      <c r="AC381" s="54">
        <v>0</v>
      </c>
      <c r="AF381" s="1">
        <v>377</v>
      </c>
      <c r="AG381" s="54">
        <v>0</v>
      </c>
      <c r="AJ381" s="1">
        <v>377</v>
      </c>
      <c r="AK381" s="54">
        <v>0</v>
      </c>
      <c r="AN381" s="1">
        <v>377</v>
      </c>
      <c r="AO381" s="4">
        <v>0</v>
      </c>
      <c r="AP381" s="4">
        <v>0</v>
      </c>
      <c r="AR381" s="1">
        <v>377</v>
      </c>
      <c r="AS381" s="4">
        <v>0</v>
      </c>
      <c r="AT381" s="4">
        <v>0</v>
      </c>
      <c r="AV381" s="1">
        <v>377</v>
      </c>
      <c r="AW381" s="4">
        <v>0</v>
      </c>
      <c r="AX381" s="4">
        <v>0</v>
      </c>
      <c r="AZ381" s="1">
        <v>377</v>
      </c>
      <c r="BA381" s="54">
        <v>0</v>
      </c>
      <c r="BD381" s="1">
        <v>377</v>
      </c>
      <c r="BE381" s="54">
        <v>0</v>
      </c>
      <c r="BH381" s="1">
        <v>377</v>
      </c>
      <c r="BI381" s="54">
        <v>0</v>
      </c>
      <c r="BL381" s="1">
        <v>377</v>
      </c>
      <c r="BM381" s="54">
        <v>0</v>
      </c>
      <c r="BP381" s="1">
        <v>377</v>
      </c>
      <c r="BQ381" s="4">
        <v>0</v>
      </c>
      <c r="BR381" s="4">
        <v>0</v>
      </c>
    </row>
    <row r="382" spans="16:70" x14ac:dyDescent="0.15">
      <c r="P382" s="1">
        <v>378</v>
      </c>
      <c r="Q382" s="54">
        <v>0</v>
      </c>
      <c r="T382" s="1">
        <v>378</v>
      </c>
      <c r="U382" s="54">
        <v>0</v>
      </c>
      <c r="X382" s="1">
        <v>378</v>
      </c>
      <c r="Y382" s="4">
        <v>0</v>
      </c>
      <c r="Z382" s="4">
        <v>0</v>
      </c>
      <c r="AB382" s="1">
        <v>378</v>
      </c>
      <c r="AC382" s="54">
        <v>0</v>
      </c>
      <c r="AF382" s="1">
        <v>378</v>
      </c>
      <c r="AG382" s="54">
        <v>0</v>
      </c>
      <c r="AJ382" s="1">
        <v>378</v>
      </c>
      <c r="AK382" s="54">
        <v>0</v>
      </c>
      <c r="AN382" s="1">
        <v>378</v>
      </c>
      <c r="AO382" s="4">
        <v>0</v>
      </c>
      <c r="AP382" s="4">
        <v>0</v>
      </c>
      <c r="AR382" s="1">
        <v>378</v>
      </c>
      <c r="AS382" s="4">
        <v>0</v>
      </c>
      <c r="AT382" s="4">
        <v>0</v>
      </c>
      <c r="AV382" s="1">
        <v>378</v>
      </c>
      <c r="AW382" s="4">
        <v>0</v>
      </c>
      <c r="AX382" s="4">
        <v>0</v>
      </c>
      <c r="AZ382" s="1">
        <v>378</v>
      </c>
      <c r="BA382" s="54">
        <v>0</v>
      </c>
      <c r="BD382" s="1">
        <v>378</v>
      </c>
      <c r="BE382" s="54">
        <v>0</v>
      </c>
      <c r="BH382" s="1">
        <v>378</v>
      </c>
      <c r="BI382" s="54">
        <v>0</v>
      </c>
      <c r="BL382" s="1">
        <v>378</v>
      </c>
      <c r="BM382" s="54">
        <v>0</v>
      </c>
      <c r="BP382" s="1">
        <v>378</v>
      </c>
      <c r="BQ382" s="4">
        <v>0</v>
      </c>
      <c r="BR382" s="4">
        <v>0</v>
      </c>
    </row>
    <row r="383" spans="16:70" x14ac:dyDescent="0.15">
      <c r="P383" s="1">
        <v>379</v>
      </c>
      <c r="Q383" s="54">
        <v>0</v>
      </c>
      <c r="T383" s="1">
        <v>379</v>
      </c>
      <c r="U383" s="54">
        <v>0</v>
      </c>
      <c r="X383" s="1">
        <v>379</v>
      </c>
      <c r="Y383" s="4">
        <v>0</v>
      </c>
      <c r="Z383" s="4">
        <v>0</v>
      </c>
      <c r="AB383" s="1">
        <v>379</v>
      </c>
      <c r="AC383" s="54">
        <v>0</v>
      </c>
      <c r="AF383" s="1">
        <v>379</v>
      </c>
      <c r="AG383" s="54">
        <v>0</v>
      </c>
      <c r="AJ383" s="1">
        <v>379</v>
      </c>
      <c r="AK383" s="54">
        <v>0</v>
      </c>
      <c r="AN383" s="1">
        <v>379</v>
      </c>
      <c r="AO383" s="4">
        <v>0</v>
      </c>
      <c r="AP383" s="4">
        <v>0</v>
      </c>
      <c r="AR383" s="1">
        <v>379</v>
      </c>
      <c r="AS383" s="4">
        <v>0</v>
      </c>
      <c r="AT383" s="4">
        <v>0</v>
      </c>
      <c r="AV383" s="1">
        <v>379</v>
      </c>
      <c r="AW383" s="4">
        <v>0</v>
      </c>
      <c r="AX383" s="4">
        <v>0</v>
      </c>
      <c r="AZ383" s="1">
        <v>379</v>
      </c>
      <c r="BA383" s="54">
        <v>0</v>
      </c>
      <c r="BD383" s="1">
        <v>379</v>
      </c>
      <c r="BE383" s="54">
        <v>0</v>
      </c>
      <c r="BH383" s="1">
        <v>379</v>
      </c>
      <c r="BI383" s="54">
        <v>0</v>
      </c>
      <c r="BL383" s="1">
        <v>379</v>
      </c>
      <c r="BM383" s="54">
        <v>0</v>
      </c>
      <c r="BP383" s="1">
        <v>379</v>
      </c>
      <c r="BQ383" s="4">
        <v>0</v>
      </c>
      <c r="BR383" s="4">
        <v>0</v>
      </c>
    </row>
    <row r="384" spans="16:70" x14ac:dyDescent="0.15">
      <c r="P384" s="1">
        <v>380</v>
      </c>
      <c r="Q384" s="54">
        <v>0</v>
      </c>
      <c r="T384" s="1">
        <v>380</v>
      </c>
      <c r="U384" s="54">
        <v>0</v>
      </c>
      <c r="X384" s="1">
        <v>380</v>
      </c>
      <c r="Y384" s="4">
        <v>0</v>
      </c>
      <c r="Z384" s="4">
        <v>0</v>
      </c>
      <c r="AB384" s="1">
        <v>380</v>
      </c>
      <c r="AC384" s="54">
        <v>0</v>
      </c>
      <c r="AF384" s="1">
        <v>380</v>
      </c>
      <c r="AG384" s="54">
        <v>0</v>
      </c>
      <c r="AJ384" s="1">
        <v>380</v>
      </c>
      <c r="AK384" s="54">
        <v>0</v>
      </c>
      <c r="AN384" s="1">
        <v>380</v>
      </c>
      <c r="AO384" s="4">
        <v>0</v>
      </c>
      <c r="AP384" s="4">
        <v>0</v>
      </c>
      <c r="AR384" s="1">
        <v>380</v>
      </c>
      <c r="AS384" s="4">
        <v>0</v>
      </c>
      <c r="AT384" s="4">
        <v>0</v>
      </c>
      <c r="AV384" s="1">
        <v>380</v>
      </c>
      <c r="AW384" s="4">
        <v>0</v>
      </c>
      <c r="AX384" s="4">
        <v>0</v>
      </c>
      <c r="AZ384" s="1">
        <v>380</v>
      </c>
      <c r="BA384" s="54">
        <v>0</v>
      </c>
      <c r="BD384" s="1">
        <v>380</v>
      </c>
      <c r="BE384" s="54">
        <v>0</v>
      </c>
      <c r="BH384" s="1">
        <v>380</v>
      </c>
      <c r="BI384" s="54">
        <v>0</v>
      </c>
      <c r="BL384" s="1">
        <v>380</v>
      </c>
      <c r="BM384" s="54">
        <v>0</v>
      </c>
      <c r="BP384" s="1">
        <v>380</v>
      </c>
      <c r="BQ384" s="4">
        <v>0</v>
      </c>
      <c r="BR384" s="4">
        <v>0</v>
      </c>
    </row>
    <row r="385" spans="16:70" x14ac:dyDescent="0.15">
      <c r="P385" s="1">
        <v>381</v>
      </c>
      <c r="Q385" s="54">
        <v>0</v>
      </c>
      <c r="T385" s="1">
        <v>381</v>
      </c>
      <c r="U385" s="54">
        <v>0</v>
      </c>
      <c r="X385" s="1">
        <v>381</v>
      </c>
      <c r="Y385" s="4">
        <v>0</v>
      </c>
      <c r="Z385" s="4">
        <v>0</v>
      </c>
      <c r="AB385" s="1">
        <v>381</v>
      </c>
      <c r="AC385" s="54">
        <v>0</v>
      </c>
      <c r="AF385" s="1">
        <v>381</v>
      </c>
      <c r="AG385" s="54">
        <v>0</v>
      </c>
      <c r="AJ385" s="1">
        <v>381</v>
      </c>
      <c r="AK385" s="54">
        <v>0</v>
      </c>
      <c r="AN385" s="1">
        <v>381</v>
      </c>
      <c r="AO385" s="4">
        <v>0</v>
      </c>
      <c r="AP385" s="4">
        <v>0</v>
      </c>
      <c r="AR385" s="1">
        <v>381</v>
      </c>
      <c r="AS385" s="4">
        <v>0</v>
      </c>
      <c r="AT385" s="4">
        <v>0</v>
      </c>
      <c r="AV385" s="1">
        <v>381</v>
      </c>
      <c r="AW385" s="4">
        <v>0</v>
      </c>
      <c r="AX385" s="4">
        <v>0</v>
      </c>
      <c r="AZ385" s="1">
        <v>381</v>
      </c>
      <c r="BA385" s="54">
        <v>0</v>
      </c>
      <c r="BD385" s="1">
        <v>381</v>
      </c>
      <c r="BE385" s="54">
        <v>0</v>
      </c>
      <c r="BH385" s="1">
        <v>381</v>
      </c>
      <c r="BI385" s="54">
        <v>0</v>
      </c>
      <c r="BL385" s="1">
        <v>381</v>
      </c>
      <c r="BM385" s="54">
        <v>0</v>
      </c>
      <c r="BP385" s="1">
        <v>381</v>
      </c>
      <c r="BQ385" s="4">
        <v>0</v>
      </c>
      <c r="BR385" s="4">
        <v>0</v>
      </c>
    </row>
    <row r="386" spans="16:70" x14ac:dyDescent="0.15">
      <c r="P386" s="1">
        <v>382</v>
      </c>
      <c r="Q386" s="54">
        <v>0</v>
      </c>
      <c r="T386" s="1">
        <v>382</v>
      </c>
      <c r="U386" s="54">
        <v>0</v>
      </c>
      <c r="X386" s="1">
        <v>382</v>
      </c>
      <c r="Y386" s="4">
        <v>0</v>
      </c>
      <c r="Z386" s="4">
        <v>0</v>
      </c>
      <c r="AB386" s="1">
        <v>382</v>
      </c>
      <c r="AC386" s="54">
        <v>0</v>
      </c>
      <c r="AF386" s="1">
        <v>382</v>
      </c>
      <c r="AG386" s="54">
        <v>0</v>
      </c>
      <c r="AJ386" s="1">
        <v>382</v>
      </c>
      <c r="AK386" s="54">
        <v>0</v>
      </c>
      <c r="AN386" s="1">
        <v>382</v>
      </c>
      <c r="AO386" s="4">
        <v>0</v>
      </c>
      <c r="AP386" s="4">
        <v>0</v>
      </c>
      <c r="AR386" s="1">
        <v>382</v>
      </c>
      <c r="AS386" s="4">
        <v>0</v>
      </c>
      <c r="AT386" s="4">
        <v>0</v>
      </c>
      <c r="AV386" s="1">
        <v>382</v>
      </c>
      <c r="AW386" s="4">
        <v>0</v>
      </c>
      <c r="AX386" s="4">
        <v>0</v>
      </c>
      <c r="AZ386" s="1">
        <v>382</v>
      </c>
      <c r="BA386" s="54">
        <v>0</v>
      </c>
      <c r="BD386" s="1">
        <v>382</v>
      </c>
      <c r="BE386" s="54">
        <v>0</v>
      </c>
      <c r="BH386" s="1">
        <v>382</v>
      </c>
      <c r="BI386" s="54">
        <v>0</v>
      </c>
      <c r="BL386" s="1">
        <v>382</v>
      </c>
      <c r="BM386" s="54">
        <v>0</v>
      </c>
      <c r="BP386" s="1">
        <v>382</v>
      </c>
      <c r="BQ386" s="4">
        <v>0</v>
      </c>
      <c r="BR386" s="4">
        <v>0</v>
      </c>
    </row>
    <row r="387" spans="16:70" x14ac:dyDescent="0.15">
      <c r="P387" s="1">
        <v>383</v>
      </c>
      <c r="Q387" s="54">
        <v>0</v>
      </c>
      <c r="T387" s="1">
        <v>383</v>
      </c>
      <c r="U387" s="54">
        <v>0</v>
      </c>
      <c r="X387" s="1">
        <v>383</v>
      </c>
      <c r="Y387" s="4">
        <v>0</v>
      </c>
      <c r="Z387" s="4">
        <v>0</v>
      </c>
      <c r="AB387" s="1">
        <v>383</v>
      </c>
      <c r="AC387" s="54">
        <v>0</v>
      </c>
      <c r="AF387" s="1">
        <v>383</v>
      </c>
      <c r="AG387" s="54">
        <v>0</v>
      </c>
      <c r="AJ387" s="1">
        <v>383</v>
      </c>
      <c r="AK387" s="54">
        <v>0</v>
      </c>
      <c r="AN387" s="1">
        <v>383</v>
      </c>
      <c r="AO387" s="4">
        <v>0</v>
      </c>
      <c r="AP387" s="4">
        <v>0</v>
      </c>
      <c r="AR387" s="1">
        <v>383</v>
      </c>
      <c r="AS387" s="4">
        <v>0</v>
      </c>
      <c r="AT387" s="4">
        <v>0</v>
      </c>
      <c r="AV387" s="1">
        <v>383</v>
      </c>
      <c r="AW387" s="4">
        <v>0</v>
      </c>
      <c r="AX387" s="4">
        <v>0</v>
      </c>
      <c r="AZ387" s="1">
        <v>383</v>
      </c>
      <c r="BA387" s="54">
        <v>0</v>
      </c>
      <c r="BD387" s="1">
        <v>383</v>
      </c>
      <c r="BE387" s="54">
        <v>0</v>
      </c>
      <c r="BH387" s="1">
        <v>383</v>
      </c>
      <c r="BI387" s="54">
        <v>0</v>
      </c>
      <c r="BL387" s="1">
        <v>383</v>
      </c>
      <c r="BM387" s="54">
        <v>0</v>
      </c>
      <c r="BP387" s="1">
        <v>383</v>
      </c>
      <c r="BQ387" s="4">
        <v>0</v>
      </c>
      <c r="BR387" s="4">
        <v>0</v>
      </c>
    </row>
    <row r="388" spans="16:70" x14ac:dyDescent="0.15">
      <c r="P388" s="1">
        <v>384</v>
      </c>
      <c r="Q388" s="54">
        <v>0</v>
      </c>
      <c r="T388" s="1">
        <v>384</v>
      </c>
      <c r="U388" s="54">
        <v>0</v>
      </c>
      <c r="X388" s="1">
        <v>384</v>
      </c>
      <c r="Y388" s="4">
        <v>0</v>
      </c>
      <c r="Z388" s="4">
        <v>0</v>
      </c>
      <c r="AB388" s="1">
        <v>384</v>
      </c>
      <c r="AC388" s="54">
        <v>0</v>
      </c>
      <c r="AF388" s="1">
        <v>384</v>
      </c>
      <c r="AG388" s="54">
        <v>0</v>
      </c>
      <c r="AJ388" s="1">
        <v>384</v>
      </c>
      <c r="AK388" s="54">
        <v>0</v>
      </c>
      <c r="AN388" s="1">
        <v>384</v>
      </c>
      <c r="AO388" s="4">
        <v>0</v>
      </c>
      <c r="AP388" s="4">
        <v>0</v>
      </c>
      <c r="AR388" s="1">
        <v>384</v>
      </c>
      <c r="AS388" s="4">
        <v>0</v>
      </c>
      <c r="AT388" s="4">
        <v>0</v>
      </c>
      <c r="AV388" s="1">
        <v>384</v>
      </c>
      <c r="AW388" s="4">
        <v>0</v>
      </c>
      <c r="AX388" s="4">
        <v>0</v>
      </c>
      <c r="AZ388" s="1">
        <v>384</v>
      </c>
      <c r="BA388" s="54">
        <v>0</v>
      </c>
      <c r="BD388" s="1">
        <v>384</v>
      </c>
      <c r="BE388" s="54">
        <v>0</v>
      </c>
      <c r="BH388" s="1">
        <v>384</v>
      </c>
      <c r="BI388" s="54">
        <v>0</v>
      </c>
      <c r="BL388" s="1">
        <v>384</v>
      </c>
      <c r="BM388" s="54">
        <v>0</v>
      </c>
      <c r="BP388" s="1">
        <v>384</v>
      </c>
      <c r="BQ388" s="4">
        <v>0</v>
      </c>
      <c r="BR388" s="4">
        <v>0</v>
      </c>
    </row>
    <row r="389" spans="16:70" x14ac:dyDescent="0.15">
      <c r="P389" s="1">
        <v>385</v>
      </c>
      <c r="Q389" s="54">
        <v>0</v>
      </c>
      <c r="T389" s="1">
        <v>385</v>
      </c>
      <c r="U389" s="54">
        <v>0</v>
      </c>
      <c r="X389" s="1">
        <v>385</v>
      </c>
      <c r="Y389" s="4">
        <v>0</v>
      </c>
      <c r="Z389" s="4">
        <v>0</v>
      </c>
      <c r="AB389" s="1">
        <v>385</v>
      </c>
      <c r="AC389" s="54">
        <v>0</v>
      </c>
      <c r="AF389" s="1">
        <v>385</v>
      </c>
      <c r="AG389" s="54">
        <v>0</v>
      </c>
      <c r="AJ389" s="1">
        <v>385</v>
      </c>
      <c r="AK389" s="54">
        <v>0</v>
      </c>
      <c r="AN389" s="1">
        <v>385</v>
      </c>
      <c r="AO389" s="4">
        <v>0</v>
      </c>
      <c r="AP389" s="4">
        <v>0</v>
      </c>
      <c r="AR389" s="1">
        <v>385</v>
      </c>
      <c r="AS389" s="4">
        <v>0</v>
      </c>
      <c r="AT389" s="4">
        <v>0</v>
      </c>
      <c r="AV389" s="1">
        <v>385</v>
      </c>
      <c r="AW389" s="4">
        <v>0</v>
      </c>
      <c r="AX389" s="4">
        <v>0</v>
      </c>
      <c r="AZ389" s="1">
        <v>385</v>
      </c>
      <c r="BA389" s="54">
        <v>0</v>
      </c>
      <c r="BD389" s="1">
        <v>385</v>
      </c>
      <c r="BE389" s="54">
        <v>0</v>
      </c>
      <c r="BH389" s="1">
        <v>385</v>
      </c>
      <c r="BI389" s="54">
        <v>0</v>
      </c>
      <c r="BL389" s="1">
        <v>385</v>
      </c>
      <c r="BM389" s="54">
        <v>0</v>
      </c>
      <c r="BP389" s="1">
        <v>385</v>
      </c>
      <c r="BQ389" s="4">
        <v>0</v>
      </c>
      <c r="BR389" s="4">
        <v>0</v>
      </c>
    </row>
    <row r="390" spans="16:70" x14ac:dyDescent="0.15">
      <c r="P390" s="1">
        <v>386</v>
      </c>
      <c r="Q390" s="54">
        <v>0</v>
      </c>
      <c r="T390" s="1">
        <v>386</v>
      </c>
      <c r="U390" s="54">
        <v>0</v>
      </c>
      <c r="X390" s="1">
        <v>386</v>
      </c>
      <c r="Y390" s="4">
        <v>0</v>
      </c>
      <c r="Z390" s="4">
        <v>0</v>
      </c>
      <c r="AB390" s="1">
        <v>386</v>
      </c>
      <c r="AC390" s="54">
        <v>0</v>
      </c>
      <c r="AF390" s="1">
        <v>386</v>
      </c>
      <c r="AG390" s="54">
        <v>0</v>
      </c>
      <c r="AJ390" s="1">
        <v>386</v>
      </c>
      <c r="AK390" s="54">
        <v>0</v>
      </c>
      <c r="AN390" s="1">
        <v>386</v>
      </c>
      <c r="AO390" s="4">
        <v>0</v>
      </c>
      <c r="AP390" s="4">
        <v>0</v>
      </c>
      <c r="AR390" s="1">
        <v>386</v>
      </c>
      <c r="AS390" s="4">
        <v>0</v>
      </c>
      <c r="AT390" s="4">
        <v>0</v>
      </c>
      <c r="AV390" s="1">
        <v>386</v>
      </c>
      <c r="AW390" s="4">
        <v>0</v>
      </c>
      <c r="AX390" s="4">
        <v>0</v>
      </c>
      <c r="AZ390" s="1">
        <v>386</v>
      </c>
      <c r="BA390" s="54">
        <v>0</v>
      </c>
      <c r="BD390" s="1">
        <v>386</v>
      </c>
      <c r="BE390" s="54">
        <v>0</v>
      </c>
      <c r="BH390" s="1">
        <v>386</v>
      </c>
      <c r="BI390" s="54">
        <v>0</v>
      </c>
      <c r="BL390" s="1">
        <v>386</v>
      </c>
      <c r="BM390" s="54">
        <v>0</v>
      </c>
      <c r="BP390" s="1">
        <v>386</v>
      </c>
      <c r="BQ390" s="4">
        <v>0</v>
      </c>
      <c r="BR390" s="4">
        <v>0</v>
      </c>
    </row>
    <row r="391" spans="16:70" x14ac:dyDescent="0.15">
      <c r="P391" s="1">
        <v>387</v>
      </c>
      <c r="Q391" s="54">
        <v>0</v>
      </c>
      <c r="T391" s="1">
        <v>387</v>
      </c>
      <c r="U391" s="54">
        <v>0</v>
      </c>
      <c r="X391" s="1">
        <v>387</v>
      </c>
      <c r="Y391" s="4">
        <v>0</v>
      </c>
      <c r="Z391" s="4">
        <v>0</v>
      </c>
      <c r="AB391" s="1">
        <v>387</v>
      </c>
      <c r="AC391" s="54">
        <v>0</v>
      </c>
      <c r="AF391" s="1">
        <v>387</v>
      </c>
      <c r="AG391" s="54">
        <v>0</v>
      </c>
      <c r="AJ391" s="1">
        <v>387</v>
      </c>
      <c r="AK391" s="54">
        <v>0</v>
      </c>
      <c r="AN391" s="1">
        <v>387</v>
      </c>
      <c r="AO391" s="4">
        <v>0</v>
      </c>
      <c r="AP391" s="4">
        <v>0</v>
      </c>
      <c r="AR391" s="1">
        <v>387</v>
      </c>
      <c r="AS391" s="4">
        <v>0</v>
      </c>
      <c r="AT391" s="4">
        <v>0</v>
      </c>
      <c r="AV391" s="1">
        <v>387</v>
      </c>
      <c r="AW391" s="4">
        <v>0</v>
      </c>
      <c r="AX391" s="4">
        <v>0</v>
      </c>
      <c r="AZ391" s="1">
        <v>387</v>
      </c>
      <c r="BA391" s="54">
        <v>0</v>
      </c>
      <c r="BD391" s="1">
        <v>387</v>
      </c>
      <c r="BE391" s="54">
        <v>0</v>
      </c>
      <c r="BH391" s="1">
        <v>387</v>
      </c>
      <c r="BI391" s="54">
        <v>0</v>
      </c>
      <c r="BL391" s="1">
        <v>387</v>
      </c>
      <c r="BM391" s="54">
        <v>0</v>
      </c>
      <c r="BP391" s="1">
        <v>387</v>
      </c>
      <c r="BQ391" s="4">
        <v>0</v>
      </c>
      <c r="BR391" s="4">
        <v>0</v>
      </c>
    </row>
    <row r="392" spans="16:70" x14ac:dyDescent="0.15">
      <c r="P392" s="1">
        <v>388</v>
      </c>
      <c r="Q392" s="54">
        <v>0</v>
      </c>
      <c r="T392" s="1">
        <v>388</v>
      </c>
      <c r="U392" s="54">
        <v>0</v>
      </c>
      <c r="X392" s="1">
        <v>388</v>
      </c>
      <c r="Y392" s="4">
        <v>0</v>
      </c>
      <c r="Z392" s="4">
        <v>0</v>
      </c>
      <c r="AB392" s="1">
        <v>388</v>
      </c>
      <c r="AC392" s="54">
        <v>0</v>
      </c>
      <c r="AF392" s="1">
        <v>388</v>
      </c>
      <c r="AG392" s="54">
        <v>0</v>
      </c>
      <c r="AJ392" s="1">
        <v>388</v>
      </c>
      <c r="AK392" s="54">
        <v>0</v>
      </c>
      <c r="AN392" s="1">
        <v>388</v>
      </c>
      <c r="AO392" s="4">
        <v>0</v>
      </c>
      <c r="AP392" s="4">
        <v>0</v>
      </c>
      <c r="AR392" s="1">
        <v>388</v>
      </c>
      <c r="AS392" s="4">
        <v>0</v>
      </c>
      <c r="AT392" s="4">
        <v>0</v>
      </c>
      <c r="AV392" s="1">
        <v>388</v>
      </c>
      <c r="AW392" s="4">
        <v>0</v>
      </c>
      <c r="AX392" s="4">
        <v>0</v>
      </c>
      <c r="AZ392" s="1">
        <v>388</v>
      </c>
      <c r="BA392" s="54">
        <v>0</v>
      </c>
      <c r="BD392" s="1">
        <v>388</v>
      </c>
      <c r="BE392" s="54">
        <v>0</v>
      </c>
      <c r="BH392" s="1">
        <v>388</v>
      </c>
      <c r="BI392" s="54">
        <v>0</v>
      </c>
      <c r="BL392" s="1">
        <v>388</v>
      </c>
      <c r="BM392" s="54">
        <v>0</v>
      </c>
      <c r="BP392" s="1">
        <v>388</v>
      </c>
      <c r="BQ392" s="4">
        <v>0</v>
      </c>
      <c r="BR392" s="4">
        <v>0</v>
      </c>
    </row>
    <row r="393" spans="16:70" x14ac:dyDescent="0.15">
      <c r="P393" s="1">
        <v>389</v>
      </c>
      <c r="Q393" s="54">
        <v>0</v>
      </c>
      <c r="T393" s="1">
        <v>389</v>
      </c>
      <c r="U393" s="54">
        <v>0</v>
      </c>
      <c r="X393" s="1">
        <v>389</v>
      </c>
      <c r="Y393" s="4">
        <v>0</v>
      </c>
      <c r="Z393" s="4">
        <v>0</v>
      </c>
      <c r="AB393" s="1">
        <v>389</v>
      </c>
      <c r="AC393" s="54">
        <v>0</v>
      </c>
      <c r="AF393" s="1">
        <v>389</v>
      </c>
      <c r="AG393" s="54">
        <v>0</v>
      </c>
      <c r="AJ393" s="1">
        <v>389</v>
      </c>
      <c r="AK393" s="54">
        <v>0</v>
      </c>
      <c r="AN393" s="1">
        <v>389</v>
      </c>
      <c r="AO393" s="4">
        <v>0</v>
      </c>
      <c r="AP393" s="4">
        <v>0</v>
      </c>
      <c r="AR393" s="1">
        <v>389</v>
      </c>
      <c r="AS393" s="4">
        <v>0</v>
      </c>
      <c r="AT393" s="4">
        <v>0</v>
      </c>
      <c r="AV393" s="1">
        <v>389</v>
      </c>
      <c r="AW393" s="4">
        <v>0</v>
      </c>
      <c r="AX393" s="4">
        <v>0</v>
      </c>
      <c r="AZ393" s="1">
        <v>389</v>
      </c>
      <c r="BA393" s="54">
        <v>0</v>
      </c>
      <c r="BD393" s="1">
        <v>389</v>
      </c>
      <c r="BE393" s="54">
        <v>0</v>
      </c>
      <c r="BH393" s="1">
        <v>389</v>
      </c>
      <c r="BI393" s="54">
        <v>0</v>
      </c>
      <c r="BL393" s="1">
        <v>389</v>
      </c>
      <c r="BM393" s="54">
        <v>0</v>
      </c>
      <c r="BP393" s="1">
        <v>389</v>
      </c>
      <c r="BQ393" s="4">
        <v>0</v>
      </c>
      <c r="BR393" s="4">
        <v>0</v>
      </c>
    </row>
    <row r="394" spans="16:70" x14ac:dyDescent="0.15">
      <c r="P394" s="1">
        <v>390</v>
      </c>
      <c r="Q394" s="54">
        <v>0</v>
      </c>
      <c r="T394" s="1">
        <v>390</v>
      </c>
      <c r="U394" s="54">
        <v>0</v>
      </c>
      <c r="X394" s="1">
        <v>390</v>
      </c>
      <c r="Y394" s="4">
        <v>0</v>
      </c>
      <c r="Z394" s="4">
        <v>0</v>
      </c>
      <c r="AB394" s="1">
        <v>390</v>
      </c>
      <c r="AC394" s="54">
        <v>0</v>
      </c>
      <c r="AF394" s="1">
        <v>390</v>
      </c>
      <c r="AG394" s="54">
        <v>0</v>
      </c>
      <c r="AJ394" s="1">
        <v>390</v>
      </c>
      <c r="AK394" s="54">
        <v>0</v>
      </c>
      <c r="AN394" s="1">
        <v>390</v>
      </c>
      <c r="AO394" s="4">
        <v>0</v>
      </c>
      <c r="AP394" s="4">
        <v>0</v>
      </c>
      <c r="AR394" s="1">
        <v>390</v>
      </c>
      <c r="AS394" s="4">
        <v>0</v>
      </c>
      <c r="AT394" s="4">
        <v>0</v>
      </c>
      <c r="AV394" s="1">
        <v>390</v>
      </c>
      <c r="AW394" s="4">
        <v>0</v>
      </c>
      <c r="AX394" s="4">
        <v>0</v>
      </c>
      <c r="AZ394" s="1">
        <v>390</v>
      </c>
      <c r="BA394" s="54">
        <v>0</v>
      </c>
      <c r="BD394" s="1">
        <v>390</v>
      </c>
      <c r="BE394" s="54">
        <v>0</v>
      </c>
      <c r="BH394" s="1">
        <v>390</v>
      </c>
      <c r="BI394" s="54">
        <v>0</v>
      </c>
      <c r="BL394" s="1">
        <v>390</v>
      </c>
      <c r="BM394" s="54">
        <v>0</v>
      </c>
      <c r="BP394" s="1">
        <v>390</v>
      </c>
      <c r="BQ394" s="4">
        <v>0</v>
      </c>
      <c r="BR394" s="4">
        <v>0</v>
      </c>
    </row>
    <row r="395" spans="16:70" x14ac:dyDescent="0.15">
      <c r="P395" s="1">
        <v>391</v>
      </c>
      <c r="Q395" s="54">
        <v>0</v>
      </c>
      <c r="T395" s="1">
        <v>391</v>
      </c>
      <c r="U395" s="54">
        <v>0</v>
      </c>
      <c r="X395" s="1">
        <v>391</v>
      </c>
      <c r="Y395" s="4">
        <v>0</v>
      </c>
      <c r="Z395" s="4">
        <v>0</v>
      </c>
      <c r="AB395" s="1">
        <v>391</v>
      </c>
      <c r="AC395" s="54">
        <v>0</v>
      </c>
      <c r="AF395" s="1">
        <v>391</v>
      </c>
      <c r="AG395" s="54">
        <v>0</v>
      </c>
      <c r="AJ395" s="1">
        <v>391</v>
      </c>
      <c r="AK395" s="54">
        <v>0</v>
      </c>
      <c r="AN395" s="1">
        <v>391</v>
      </c>
      <c r="AO395" s="4">
        <v>0</v>
      </c>
      <c r="AP395" s="4">
        <v>0</v>
      </c>
      <c r="AR395" s="1">
        <v>391</v>
      </c>
      <c r="AS395" s="4">
        <v>0</v>
      </c>
      <c r="AT395" s="4">
        <v>0</v>
      </c>
      <c r="AV395" s="1">
        <v>391</v>
      </c>
      <c r="AW395" s="4">
        <v>0</v>
      </c>
      <c r="AX395" s="4">
        <v>0</v>
      </c>
      <c r="AZ395" s="1">
        <v>391</v>
      </c>
      <c r="BA395" s="54">
        <v>0</v>
      </c>
      <c r="BD395" s="1">
        <v>391</v>
      </c>
      <c r="BE395" s="54">
        <v>0</v>
      </c>
      <c r="BH395" s="1">
        <v>391</v>
      </c>
      <c r="BI395" s="54">
        <v>0</v>
      </c>
      <c r="BL395" s="1">
        <v>391</v>
      </c>
      <c r="BM395" s="54">
        <v>0</v>
      </c>
      <c r="BP395" s="1">
        <v>391</v>
      </c>
      <c r="BQ395" s="4">
        <v>0</v>
      </c>
      <c r="BR395" s="4">
        <v>0</v>
      </c>
    </row>
    <row r="396" spans="16:70" x14ac:dyDescent="0.15">
      <c r="P396" s="1">
        <v>392</v>
      </c>
      <c r="Q396" s="54">
        <v>0</v>
      </c>
      <c r="T396" s="1">
        <v>392</v>
      </c>
      <c r="U396" s="54">
        <v>0</v>
      </c>
      <c r="X396" s="1">
        <v>392</v>
      </c>
      <c r="Y396" s="4">
        <v>0</v>
      </c>
      <c r="Z396" s="4">
        <v>0</v>
      </c>
      <c r="AB396" s="1">
        <v>392</v>
      </c>
      <c r="AC396" s="54">
        <v>0</v>
      </c>
      <c r="AF396" s="1">
        <v>392</v>
      </c>
      <c r="AG396" s="54">
        <v>0</v>
      </c>
      <c r="AJ396" s="1">
        <v>392</v>
      </c>
      <c r="AK396" s="54">
        <v>0</v>
      </c>
      <c r="AN396" s="1">
        <v>392</v>
      </c>
      <c r="AO396" s="4">
        <v>0</v>
      </c>
      <c r="AP396" s="4">
        <v>0</v>
      </c>
      <c r="AR396" s="1">
        <v>392</v>
      </c>
      <c r="AS396" s="4">
        <v>0</v>
      </c>
      <c r="AT396" s="4">
        <v>0</v>
      </c>
      <c r="AV396" s="1">
        <v>392</v>
      </c>
      <c r="AW396" s="4">
        <v>0</v>
      </c>
      <c r="AX396" s="4">
        <v>0</v>
      </c>
      <c r="AZ396" s="1">
        <v>392</v>
      </c>
      <c r="BA396" s="54">
        <v>0</v>
      </c>
      <c r="BD396" s="1">
        <v>392</v>
      </c>
      <c r="BE396" s="54">
        <v>0</v>
      </c>
      <c r="BH396" s="1">
        <v>392</v>
      </c>
      <c r="BI396" s="54">
        <v>0</v>
      </c>
      <c r="BL396" s="1">
        <v>392</v>
      </c>
      <c r="BM396" s="54">
        <v>0</v>
      </c>
      <c r="BP396" s="1">
        <v>392</v>
      </c>
      <c r="BQ396" s="4">
        <v>0</v>
      </c>
      <c r="BR396" s="4">
        <v>0</v>
      </c>
    </row>
    <row r="397" spans="16:70" ht="15" x14ac:dyDescent="0.2">
      <c r="P397" s="1">
        <v>393</v>
      </c>
      <c r="Q397" s="54">
        <v>0</v>
      </c>
      <c r="T397" s="1">
        <v>393</v>
      </c>
      <c r="U397" s="54">
        <v>0</v>
      </c>
      <c r="X397" s="1">
        <v>393</v>
      </c>
      <c r="Y397" s="52">
        <v>1</v>
      </c>
      <c r="Z397" s="4">
        <v>0</v>
      </c>
      <c r="AB397" s="1">
        <v>393</v>
      </c>
      <c r="AC397" s="54">
        <v>0</v>
      </c>
      <c r="AF397" s="1">
        <v>393</v>
      </c>
      <c r="AG397" s="54">
        <v>0</v>
      </c>
      <c r="AJ397" s="1">
        <v>393</v>
      </c>
      <c r="AK397" s="54">
        <v>0</v>
      </c>
      <c r="AN397" s="1">
        <v>393</v>
      </c>
      <c r="AO397" s="4">
        <v>0</v>
      </c>
      <c r="AP397" s="4">
        <v>0</v>
      </c>
      <c r="AR397" s="1">
        <v>393</v>
      </c>
      <c r="AS397" s="4">
        <v>0</v>
      </c>
      <c r="AT397" s="4">
        <v>0</v>
      </c>
      <c r="AV397" s="1">
        <v>393</v>
      </c>
      <c r="AW397" s="4">
        <v>0</v>
      </c>
      <c r="AX397" s="4">
        <v>0</v>
      </c>
      <c r="AZ397" s="1">
        <v>393</v>
      </c>
      <c r="BA397" s="54">
        <v>0</v>
      </c>
      <c r="BD397" s="1">
        <v>393</v>
      </c>
      <c r="BE397" s="54">
        <v>0</v>
      </c>
      <c r="BH397" s="1">
        <v>393</v>
      </c>
      <c r="BI397" s="54">
        <v>0</v>
      </c>
      <c r="BL397" s="1">
        <v>393</v>
      </c>
      <c r="BM397" s="54">
        <v>0</v>
      </c>
      <c r="BP397" s="1">
        <v>393</v>
      </c>
      <c r="BQ397" s="4">
        <v>0</v>
      </c>
      <c r="BR397" s="4">
        <v>0</v>
      </c>
    </row>
    <row r="398" spans="16:70" ht="15" x14ac:dyDescent="0.2">
      <c r="P398" s="1">
        <v>394</v>
      </c>
      <c r="Q398" s="54">
        <v>0</v>
      </c>
      <c r="T398" s="1">
        <v>394</v>
      </c>
      <c r="U398" s="54">
        <v>0</v>
      </c>
      <c r="X398" s="1">
        <v>394</v>
      </c>
      <c r="Y398" s="52">
        <v>1</v>
      </c>
      <c r="Z398" s="4">
        <v>0</v>
      </c>
      <c r="AB398" s="1">
        <v>394</v>
      </c>
      <c r="AC398" s="54">
        <v>0</v>
      </c>
      <c r="AF398" s="1">
        <v>394</v>
      </c>
      <c r="AG398" s="54">
        <v>0</v>
      </c>
      <c r="AJ398" s="1">
        <v>394</v>
      </c>
      <c r="AK398" s="54">
        <v>0</v>
      </c>
      <c r="AN398" s="1">
        <v>394</v>
      </c>
      <c r="AO398" s="4">
        <v>0</v>
      </c>
      <c r="AP398" s="4">
        <v>0</v>
      </c>
      <c r="AR398" s="1">
        <v>394</v>
      </c>
      <c r="AS398" s="4">
        <v>0</v>
      </c>
      <c r="AT398" s="4">
        <v>0</v>
      </c>
      <c r="AV398" s="1">
        <v>394</v>
      </c>
      <c r="AW398" s="4">
        <v>0</v>
      </c>
      <c r="AX398" s="4">
        <v>0</v>
      </c>
      <c r="AZ398" s="1">
        <v>394</v>
      </c>
      <c r="BA398" s="54">
        <v>0</v>
      </c>
      <c r="BD398" s="1">
        <v>394</v>
      </c>
      <c r="BE398" s="54">
        <v>0</v>
      </c>
      <c r="BH398" s="1">
        <v>394</v>
      </c>
      <c r="BI398" s="54">
        <v>0</v>
      </c>
      <c r="BL398" s="1">
        <v>394</v>
      </c>
      <c r="BM398" s="54">
        <v>0</v>
      </c>
      <c r="BP398" s="1">
        <v>394</v>
      </c>
      <c r="BQ398" s="4">
        <v>0</v>
      </c>
      <c r="BR398" s="4">
        <v>0</v>
      </c>
    </row>
    <row r="399" spans="16:70" ht="15" x14ac:dyDescent="0.2">
      <c r="P399" s="1">
        <v>395</v>
      </c>
      <c r="Q399" s="54">
        <v>0</v>
      </c>
      <c r="T399" s="1">
        <v>395</v>
      </c>
      <c r="U399" s="54">
        <v>0</v>
      </c>
      <c r="X399" s="1">
        <v>395</v>
      </c>
      <c r="Y399" s="52">
        <v>1</v>
      </c>
      <c r="Z399" s="4">
        <v>0</v>
      </c>
      <c r="AB399" s="1">
        <v>395</v>
      </c>
      <c r="AC399" s="54">
        <v>0</v>
      </c>
      <c r="AF399" s="1">
        <v>395</v>
      </c>
      <c r="AG399" s="54">
        <v>0</v>
      </c>
      <c r="AJ399" s="1">
        <v>395</v>
      </c>
      <c r="AK399" s="54">
        <v>0</v>
      </c>
      <c r="AN399" s="1">
        <v>395</v>
      </c>
      <c r="AO399" s="4">
        <v>0</v>
      </c>
      <c r="AP399" s="4">
        <v>0</v>
      </c>
      <c r="AR399" s="1">
        <v>395</v>
      </c>
      <c r="AS399" s="4">
        <v>0</v>
      </c>
      <c r="AT399" s="4">
        <v>0</v>
      </c>
      <c r="AV399" s="1">
        <v>395</v>
      </c>
      <c r="AW399" s="4">
        <v>0</v>
      </c>
      <c r="AX399" s="4">
        <v>0</v>
      </c>
      <c r="AZ399" s="1">
        <v>395</v>
      </c>
      <c r="BA399" s="54">
        <v>0</v>
      </c>
      <c r="BD399" s="1">
        <v>395</v>
      </c>
      <c r="BE399" s="54">
        <v>0</v>
      </c>
      <c r="BH399" s="1">
        <v>395</v>
      </c>
      <c r="BI399" s="54">
        <v>0</v>
      </c>
      <c r="BL399" s="1">
        <v>395</v>
      </c>
      <c r="BM399" s="54">
        <v>0</v>
      </c>
      <c r="BP399" s="1">
        <v>395</v>
      </c>
      <c r="BQ399" s="4">
        <v>0</v>
      </c>
      <c r="BR399" s="4">
        <v>0</v>
      </c>
    </row>
    <row r="400" spans="16:70" ht="15" x14ac:dyDescent="0.2">
      <c r="P400" s="1">
        <v>396</v>
      </c>
      <c r="Q400" s="54">
        <v>0</v>
      </c>
      <c r="T400" s="1">
        <v>396</v>
      </c>
      <c r="U400" s="54">
        <v>0</v>
      </c>
      <c r="X400" s="1">
        <v>396</v>
      </c>
      <c r="Y400" s="52">
        <v>1</v>
      </c>
      <c r="Z400" s="4">
        <v>0</v>
      </c>
      <c r="AB400" s="1">
        <v>396</v>
      </c>
      <c r="AC400" s="54">
        <v>0</v>
      </c>
      <c r="AF400" s="1">
        <v>396</v>
      </c>
      <c r="AG400" s="54">
        <v>0</v>
      </c>
      <c r="AJ400" s="1">
        <v>396</v>
      </c>
      <c r="AK400" s="54">
        <v>0</v>
      </c>
      <c r="AN400" s="1">
        <v>396</v>
      </c>
      <c r="AO400" s="4">
        <v>0</v>
      </c>
      <c r="AP400" s="4">
        <v>0</v>
      </c>
      <c r="AR400" s="1">
        <v>396</v>
      </c>
      <c r="AS400" s="4">
        <v>0</v>
      </c>
      <c r="AT400" s="4">
        <v>0</v>
      </c>
      <c r="AV400" s="1">
        <v>396</v>
      </c>
      <c r="AW400" s="4">
        <v>0</v>
      </c>
      <c r="AX400" s="4">
        <v>0</v>
      </c>
      <c r="AZ400" s="1">
        <v>396</v>
      </c>
      <c r="BA400" s="54">
        <v>0</v>
      </c>
      <c r="BD400" s="1">
        <v>396</v>
      </c>
      <c r="BE400" s="54">
        <v>0</v>
      </c>
      <c r="BH400" s="1">
        <v>396</v>
      </c>
      <c r="BI400" s="54">
        <v>0</v>
      </c>
      <c r="BL400" s="1">
        <v>396</v>
      </c>
      <c r="BM400" s="54">
        <v>0</v>
      </c>
      <c r="BP400" s="1">
        <v>396</v>
      </c>
      <c r="BQ400" s="4">
        <v>0</v>
      </c>
      <c r="BR400" s="4">
        <v>0</v>
      </c>
    </row>
    <row r="401" spans="16:70" ht="15" x14ac:dyDescent="0.2">
      <c r="P401" s="1">
        <v>397</v>
      </c>
      <c r="Q401" s="54">
        <v>0</v>
      </c>
      <c r="T401" s="1">
        <v>397</v>
      </c>
      <c r="U401" s="54">
        <v>0</v>
      </c>
      <c r="X401" s="1">
        <v>397</v>
      </c>
      <c r="Y401" s="52">
        <v>1</v>
      </c>
      <c r="Z401" s="4">
        <v>0</v>
      </c>
      <c r="AB401" s="1">
        <v>397</v>
      </c>
      <c r="AC401" s="54">
        <v>0</v>
      </c>
      <c r="AF401" s="1">
        <v>397</v>
      </c>
      <c r="AG401" s="54">
        <v>0</v>
      </c>
      <c r="AJ401" s="1">
        <v>397</v>
      </c>
      <c r="AK401" s="54">
        <v>0</v>
      </c>
      <c r="AN401" s="1">
        <v>397</v>
      </c>
      <c r="AO401" s="4">
        <v>0</v>
      </c>
      <c r="AP401" s="4">
        <v>0</v>
      </c>
      <c r="AR401" s="1">
        <v>397</v>
      </c>
      <c r="AS401" s="4">
        <v>0</v>
      </c>
      <c r="AT401" s="4">
        <v>0</v>
      </c>
      <c r="AV401" s="1">
        <v>397</v>
      </c>
      <c r="AW401" s="4">
        <v>0</v>
      </c>
      <c r="AX401" s="4">
        <v>0</v>
      </c>
      <c r="AZ401" s="1">
        <v>397</v>
      </c>
      <c r="BA401" s="54">
        <v>0</v>
      </c>
      <c r="BD401" s="1">
        <v>397</v>
      </c>
      <c r="BE401" s="54">
        <v>0</v>
      </c>
      <c r="BH401" s="1">
        <v>397</v>
      </c>
      <c r="BI401" s="54">
        <v>0</v>
      </c>
      <c r="BL401" s="1">
        <v>397</v>
      </c>
      <c r="BM401" s="54">
        <v>0</v>
      </c>
      <c r="BP401" s="1">
        <v>397</v>
      </c>
      <c r="BQ401" s="4">
        <v>0</v>
      </c>
      <c r="BR401" s="4">
        <v>0</v>
      </c>
    </row>
    <row r="402" spans="16:70" ht="15" x14ac:dyDescent="0.2">
      <c r="P402" s="1">
        <v>398</v>
      </c>
      <c r="Q402" s="54">
        <v>0</v>
      </c>
      <c r="T402" s="1">
        <v>398</v>
      </c>
      <c r="U402" s="54">
        <v>0</v>
      </c>
      <c r="X402" s="1">
        <v>398</v>
      </c>
      <c r="Y402" s="52">
        <v>1</v>
      </c>
      <c r="Z402" s="4">
        <v>0</v>
      </c>
      <c r="AB402" s="1">
        <v>398</v>
      </c>
      <c r="AC402" s="54">
        <v>0</v>
      </c>
      <c r="AF402" s="1">
        <v>398</v>
      </c>
      <c r="AG402" s="54">
        <v>0</v>
      </c>
      <c r="AJ402" s="1">
        <v>398</v>
      </c>
      <c r="AK402" s="54">
        <v>0</v>
      </c>
      <c r="AN402" s="1">
        <v>398</v>
      </c>
      <c r="AO402" s="4">
        <v>0</v>
      </c>
      <c r="AP402" s="4">
        <v>0</v>
      </c>
      <c r="AR402" s="1">
        <v>398</v>
      </c>
      <c r="AS402" s="4">
        <v>0</v>
      </c>
      <c r="AT402" s="4">
        <v>0</v>
      </c>
      <c r="AV402" s="1">
        <v>398</v>
      </c>
      <c r="AW402" s="4">
        <v>0</v>
      </c>
      <c r="AX402" s="4">
        <v>0</v>
      </c>
      <c r="AZ402" s="1">
        <v>398</v>
      </c>
      <c r="BA402" s="54">
        <v>0</v>
      </c>
      <c r="BD402" s="1">
        <v>398</v>
      </c>
      <c r="BE402" s="54">
        <v>0</v>
      </c>
      <c r="BH402" s="1">
        <v>398</v>
      </c>
      <c r="BI402" s="54">
        <v>0</v>
      </c>
      <c r="BL402" s="1">
        <v>398</v>
      </c>
      <c r="BM402" s="54">
        <v>0</v>
      </c>
      <c r="BP402" s="1">
        <v>398</v>
      </c>
      <c r="BQ402" s="4">
        <v>0</v>
      </c>
      <c r="BR402" s="4">
        <v>0</v>
      </c>
    </row>
    <row r="403" spans="16:70" ht="15" x14ac:dyDescent="0.2">
      <c r="P403" s="1">
        <v>399</v>
      </c>
      <c r="Q403" s="54">
        <v>0</v>
      </c>
      <c r="T403" s="1">
        <v>399</v>
      </c>
      <c r="U403" s="54">
        <v>0</v>
      </c>
      <c r="X403" s="1">
        <v>399</v>
      </c>
      <c r="Y403" s="52">
        <v>1</v>
      </c>
      <c r="Z403" s="4">
        <v>0</v>
      </c>
      <c r="AB403" s="1">
        <v>399</v>
      </c>
      <c r="AC403" s="54">
        <v>0</v>
      </c>
      <c r="AF403" s="1">
        <v>399</v>
      </c>
      <c r="AG403" s="54">
        <v>0</v>
      </c>
      <c r="AJ403" s="1">
        <v>399</v>
      </c>
      <c r="AK403" s="54">
        <v>0</v>
      </c>
      <c r="AN403" s="1">
        <v>399</v>
      </c>
      <c r="AO403" s="4">
        <v>0</v>
      </c>
      <c r="AP403" s="4">
        <v>0</v>
      </c>
      <c r="AR403" s="1">
        <v>399</v>
      </c>
      <c r="AS403" s="4">
        <v>0</v>
      </c>
      <c r="AT403" s="4">
        <v>0</v>
      </c>
      <c r="AV403" s="1">
        <v>399</v>
      </c>
      <c r="AW403" s="4">
        <v>0</v>
      </c>
      <c r="AX403" s="4">
        <v>0</v>
      </c>
      <c r="AZ403" s="1">
        <v>399</v>
      </c>
      <c r="BA403" s="54">
        <v>0</v>
      </c>
      <c r="BD403" s="1">
        <v>399</v>
      </c>
      <c r="BE403" s="54">
        <v>0</v>
      </c>
      <c r="BH403" s="1">
        <v>399</v>
      </c>
      <c r="BI403" s="54">
        <v>0</v>
      </c>
      <c r="BL403" s="1">
        <v>399</v>
      </c>
      <c r="BM403" s="54">
        <v>0</v>
      </c>
      <c r="BP403" s="1">
        <v>399</v>
      </c>
      <c r="BQ403" s="4">
        <v>0</v>
      </c>
      <c r="BR403" s="4">
        <v>0</v>
      </c>
    </row>
    <row r="404" spans="16:70" ht="15" x14ac:dyDescent="0.2">
      <c r="P404" s="1">
        <v>400</v>
      </c>
      <c r="Q404" s="54">
        <v>0</v>
      </c>
      <c r="T404" s="1">
        <v>400</v>
      </c>
      <c r="U404" s="54">
        <v>0</v>
      </c>
      <c r="X404" s="1">
        <v>400</v>
      </c>
      <c r="Y404" s="52">
        <v>1</v>
      </c>
      <c r="Z404" s="4">
        <v>0</v>
      </c>
      <c r="AB404" s="1">
        <v>400</v>
      </c>
      <c r="AC404" s="54">
        <v>0</v>
      </c>
      <c r="AF404" s="1">
        <v>400</v>
      </c>
      <c r="AG404" s="54">
        <v>0</v>
      </c>
      <c r="AJ404" s="1">
        <v>400</v>
      </c>
      <c r="AK404" s="54">
        <v>0</v>
      </c>
      <c r="AN404" s="1">
        <v>400</v>
      </c>
      <c r="AO404" s="4">
        <v>0</v>
      </c>
      <c r="AP404" s="4">
        <v>0</v>
      </c>
      <c r="AR404" s="1">
        <v>400</v>
      </c>
      <c r="AS404" s="4">
        <v>0</v>
      </c>
      <c r="AT404" s="4">
        <v>0</v>
      </c>
      <c r="AV404" s="1">
        <v>400</v>
      </c>
      <c r="AW404" s="4">
        <v>0</v>
      </c>
      <c r="AX404" s="4">
        <v>0</v>
      </c>
      <c r="AZ404" s="1">
        <v>400</v>
      </c>
      <c r="BA404" s="54">
        <v>0</v>
      </c>
      <c r="BD404" s="1">
        <v>400</v>
      </c>
      <c r="BE404" s="54">
        <v>0</v>
      </c>
      <c r="BH404" s="1">
        <v>400</v>
      </c>
      <c r="BI404" s="54">
        <v>0</v>
      </c>
      <c r="BL404" s="1">
        <v>400</v>
      </c>
      <c r="BM404" s="54">
        <v>0</v>
      </c>
      <c r="BP404" s="1">
        <v>400</v>
      </c>
      <c r="BQ404" s="4">
        <v>0</v>
      </c>
      <c r="BR404" s="4">
        <v>0</v>
      </c>
    </row>
    <row r="405" spans="16:70" ht="15" x14ac:dyDescent="0.2">
      <c r="P405" s="1">
        <v>401</v>
      </c>
      <c r="Q405" s="54">
        <v>0</v>
      </c>
      <c r="T405" s="1">
        <v>401</v>
      </c>
      <c r="U405" s="54">
        <v>0</v>
      </c>
      <c r="X405" s="1">
        <v>401</v>
      </c>
      <c r="Y405" s="52">
        <v>1</v>
      </c>
      <c r="Z405" s="4">
        <v>0</v>
      </c>
      <c r="AB405" s="1">
        <v>401</v>
      </c>
      <c r="AC405" s="54">
        <v>0</v>
      </c>
      <c r="AF405" s="1">
        <v>401</v>
      </c>
      <c r="AG405" s="54">
        <v>0</v>
      </c>
      <c r="AJ405" s="1">
        <v>401</v>
      </c>
      <c r="AK405" s="54">
        <v>0</v>
      </c>
      <c r="AN405" s="1">
        <v>401</v>
      </c>
      <c r="AO405" s="4">
        <v>0</v>
      </c>
      <c r="AP405" s="4">
        <v>0</v>
      </c>
      <c r="AR405" s="1">
        <v>401</v>
      </c>
      <c r="AS405" s="4">
        <v>0</v>
      </c>
      <c r="AT405" s="4">
        <v>0</v>
      </c>
      <c r="AV405" s="1">
        <v>401</v>
      </c>
      <c r="AW405" s="4">
        <v>0</v>
      </c>
      <c r="AX405" s="4">
        <v>0</v>
      </c>
      <c r="AZ405" s="1">
        <v>401</v>
      </c>
      <c r="BA405" s="54">
        <v>0</v>
      </c>
      <c r="BD405" s="1">
        <v>401</v>
      </c>
      <c r="BE405" s="54">
        <v>0</v>
      </c>
      <c r="BH405" s="1">
        <v>401</v>
      </c>
      <c r="BI405" s="54">
        <v>0</v>
      </c>
      <c r="BL405" s="1">
        <v>401</v>
      </c>
      <c r="BM405" s="54">
        <v>0</v>
      </c>
      <c r="BP405" s="1">
        <v>401</v>
      </c>
      <c r="BQ405" s="4">
        <v>0</v>
      </c>
      <c r="BR405" s="4">
        <v>0</v>
      </c>
    </row>
    <row r="406" spans="16:70" ht="15" x14ac:dyDescent="0.2">
      <c r="P406" s="1">
        <v>402</v>
      </c>
      <c r="Q406" s="54">
        <v>0</v>
      </c>
      <c r="T406" s="1">
        <v>402</v>
      </c>
      <c r="U406" s="54">
        <v>0</v>
      </c>
      <c r="X406" s="1">
        <v>402</v>
      </c>
      <c r="Y406" s="52">
        <v>1</v>
      </c>
      <c r="Z406" s="4">
        <v>0</v>
      </c>
      <c r="AB406" s="1">
        <v>402</v>
      </c>
      <c r="AC406" s="54">
        <v>0</v>
      </c>
      <c r="AF406" s="1">
        <v>402</v>
      </c>
      <c r="AG406" s="54">
        <v>0</v>
      </c>
      <c r="AJ406" s="1">
        <v>402</v>
      </c>
      <c r="AK406" s="54">
        <v>0</v>
      </c>
      <c r="AN406" s="1">
        <v>402</v>
      </c>
      <c r="AO406" s="4">
        <v>0</v>
      </c>
      <c r="AP406" s="4">
        <v>0</v>
      </c>
      <c r="AR406" s="1">
        <v>402</v>
      </c>
      <c r="AS406" s="4">
        <v>0</v>
      </c>
      <c r="AT406" s="4">
        <v>0</v>
      </c>
      <c r="AV406" s="1">
        <v>402</v>
      </c>
      <c r="AW406" s="4">
        <v>0</v>
      </c>
      <c r="AX406" s="4">
        <v>0</v>
      </c>
      <c r="AZ406" s="1">
        <v>402</v>
      </c>
      <c r="BA406" s="54">
        <v>0</v>
      </c>
      <c r="BD406" s="1">
        <v>402</v>
      </c>
      <c r="BE406" s="54">
        <v>0</v>
      </c>
      <c r="BH406" s="1">
        <v>402</v>
      </c>
      <c r="BI406" s="54">
        <v>0</v>
      </c>
      <c r="BL406" s="1">
        <v>402</v>
      </c>
      <c r="BM406" s="54">
        <v>0</v>
      </c>
      <c r="BP406" s="1">
        <v>402</v>
      </c>
      <c r="BQ406" s="4">
        <v>0</v>
      </c>
      <c r="BR406" s="4">
        <v>0</v>
      </c>
    </row>
    <row r="407" spans="16:70" ht="15" x14ac:dyDescent="0.2">
      <c r="P407" s="1">
        <v>403</v>
      </c>
      <c r="Q407" s="54">
        <v>0</v>
      </c>
      <c r="T407" s="1">
        <v>403</v>
      </c>
      <c r="U407" s="54">
        <v>0</v>
      </c>
      <c r="X407" s="1">
        <v>403</v>
      </c>
      <c r="Y407" s="52">
        <v>1</v>
      </c>
      <c r="Z407" s="4">
        <v>0</v>
      </c>
      <c r="AB407" s="1">
        <v>403</v>
      </c>
      <c r="AC407" s="54">
        <v>0</v>
      </c>
      <c r="AF407" s="1">
        <v>403</v>
      </c>
      <c r="AG407" s="54">
        <v>0</v>
      </c>
      <c r="AJ407" s="1">
        <v>403</v>
      </c>
      <c r="AK407" s="54">
        <v>0</v>
      </c>
      <c r="AN407" s="1">
        <v>403</v>
      </c>
      <c r="AO407" s="4">
        <v>0</v>
      </c>
      <c r="AP407" s="4">
        <v>0</v>
      </c>
      <c r="AR407" s="1">
        <v>403</v>
      </c>
      <c r="AS407" s="4">
        <v>0</v>
      </c>
      <c r="AT407" s="4">
        <v>0</v>
      </c>
      <c r="AV407" s="1">
        <v>403</v>
      </c>
      <c r="AW407" s="4">
        <v>0</v>
      </c>
      <c r="AX407" s="4">
        <v>0</v>
      </c>
      <c r="AZ407" s="1">
        <v>403</v>
      </c>
      <c r="BA407" s="54">
        <v>0</v>
      </c>
      <c r="BD407" s="1">
        <v>403</v>
      </c>
      <c r="BE407" s="54">
        <v>0</v>
      </c>
      <c r="BH407" s="1">
        <v>403</v>
      </c>
      <c r="BI407" s="54">
        <v>0</v>
      </c>
      <c r="BL407" s="1">
        <v>403</v>
      </c>
      <c r="BM407" s="54">
        <v>0</v>
      </c>
      <c r="BP407" s="1">
        <v>403</v>
      </c>
      <c r="BQ407" s="4">
        <v>0</v>
      </c>
      <c r="BR407" s="4">
        <v>0</v>
      </c>
    </row>
    <row r="408" spans="16:70" ht="15" x14ac:dyDescent="0.2">
      <c r="P408" s="1">
        <v>404</v>
      </c>
      <c r="Q408" s="54">
        <v>0</v>
      </c>
      <c r="T408" s="1">
        <v>404</v>
      </c>
      <c r="U408" s="54">
        <v>0</v>
      </c>
      <c r="X408" s="1">
        <v>404</v>
      </c>
      <c r="Y408" s="52">
        <v>1</v>
      </c>
      <c r="Z408" s="4">
        <v>0</v>
      </c>
      <c r="AB408" s="1">
        <v>404</v>
      </c>
      <c r="AC408" s="54">
        <v>0</v>
      </c>
      <c r="AF408" s="1">
        <v>404</v>
      </c>
      <c r="AG408" s="54">
        <v>0</v>
      </c>
      <c r="AJ408" s="1">
        <v>404</v>
      </c>
      <c r="AK408" s="54">
        <v>0</v>
      </c>
      <c r="AN408" s="1">
        <v>404</v>
      </c>
      <c r="AO408" s="4">
        <v>0</v>
      </c>
      <c r="AP408" s="4">
        <v>0</v>
      </c>
      <c r="AR408" s="1">
        <v>404</v>
      </c>
      <c r="AS408" s="4">
        <v>0</v>
      </c>
      <c r="AT408" s="4">
        <v>0</v>
      </c>
      <c r="AV408" s="1">
        <v>404</v>
      </c>
      <c r="AW408" s="4">
        <v>0</v>
      </c>
      <c r="AX408" s="4">
        <v>0</v>
      </c>
      <c r="AZ408" s="1">
        <v>404</v>
      </c>
      <c r="BA408" s="54">
        <v>0</v>
      </c>
      <c r="BD408" s="1">
        <v>404</v>
      </c>
      <c r="BE408" s="54">
        <v>0</v>
      </c>
      <c r="BH408" s="1">
        <v>404</v>
      </c>
      <c r="BI408" s="54">
        <v>0</v>
      </c>
      <c r="BL408" s="1">
        <v>404</v>
      </c>
      <c r="BM408" s="54">
        <v>0</v>
      </c>
      <c r="BP408" s="1">
        <v>404</v>
      </c>
      <c r="BQ408" s="4">
        <v>0</v>
      </c>
      <c r="BR408" s="4">
        <v>0</v>
      </c>
    </row>
    <row r="409" spans="16:70" ht="15" x14ac:dyDescent="0.2">
      <c r="P409" s="1">
        <v>405</v>
      </c>
      <c r="Q409" s="54">
        <v>0</v>
      </c>
      <c r="T409" s="1">
        <v>405</v>
      </c>
      <c r="U409" s="54">
        <v>0</v>
      </c>
      <c r="X409" s="1">
        <v>405</v>
      </c>
      <c r="Y409" s="52">
        <v>1</v>
      </c>
      <c r="Z409" s="4">
        <v>0</v>
      </c>
      <c r="AB409" s="1">
        <v>405</v>
      </c>
      <c r="AC409" s="54">
        <v>0</v>
      </c>
      <c r="AF409" s="1">
        <v>405</v>
      </c>
      <c r="AG409" s="54">
        <v>0</v>
      </c>
      <c r="AJ409" s="1">
        <v>405</v>
      </c>
      <c r="AK409" s="54">
        <v>0</v>
      </c>
      <c r="AN409" s="1">
        <v>405</v>
      </c>
      <c r="AO409" s="4">
        <v>0</v>
      </c>
      <c r="AP409" s="4">
        <v>0</v>
      </c>
      <c r="AR409" s="1">
        <v>405</v>
      </c>
      <c r="AS409" s="4">
        <v>0</v>
      </c>
      <c r="AT409" s="4">
        <v>0</v>
      </c>
      <c r="AV409" s="1">
        <v>405</v>
      </c>
      <c r="AW409" s="4">
        <v>0</v>
      </c>
      <c r="AX409" s="4">
        <v>0</v>
      </c>
      <c r="AZ409" s="1">
        <v>405</v>
      </c>
      <c r="BA409" s="54">
        <v>0</v>
      </c>
      <c r="BD409" s="1">
        <v>405</v>
      </c>
      <c r="BE409" s="54">
        <v>0</v>
      </c>
      <c r="BH409" s="1">
        <v>405</v>
      </c>
      <c r="BI409" s="54">
        <v>0</v>
      </c>
      <c r="BL409" s="1">
        <v>405</v>
      </c>
      <c r="BM409" s="54">
        <v>0</v>
      </c>
      <c r="BP409" s="1">
        <v>405</v>
      </c>
      <c r="BQ409" s="4">
        <v>0</v>
      </c>
      <c r="BR409" s="4">
        <v>0</v>
      </c>
    </row>
    <row r="410" spans="16:70" ht="15" x14ac:dyDescent="0.2">
      <c r="P410" s="1">
        <v>406</v>
      </c>
      <c r="Q410" s="54">
        <v>0</v>
      </c>
      <c r="T410" s="1">
        <v>406</v>
      </c>
      <c r="U410" s="54">
        <v>0</v>
      </c>
      <c r="X410" s="1">
        <v>406</v>
      </c>
      <c r="Y410" s="52">
        <v>1</v>
      </c>
      <c r="Z410" s="4">
        <v>0</v>
      </c>
      <c r="AB410" s="1">
        <v>406</v>
      </c>
      <c r="AC410" s="54">
        <v>0</v>
      </c>
      <c r="AF410" s="1">
        <v>406</v>
      </c>
      <c r="AG410" s="54">
        <v>0</v>
      </c>
      <c r="AJ410" s="1">
        <v>406</v>
      </c>
      <c r="AK410" s="54">
        <v>0</v>
      </c>
      <c r="AN410" s="1">
        <v>406</v>
      </c>
      <c r="AO410" s="4">
        <v>0</v>
      </c>
      <c r="AP410" s="4">
        <v>0</v>
      </c>
      <c r="AR410" s="1">
        <v>406</v>
      </c>
      <c r="AS410" s="4">
        <v>0</v>
      </c>
      <c r="AT410" s="4">
        <v>0</v>
      </c>
      <c r="AV410" s="1">
        <v>406</v>
      </c>
      <c r="AW410" s="4">
        <v>0</v>
      </c>
      <c r="AX410" s="4">
        <v>0</v>
      </c>
      <c r="AZ410" s="1">
        <v>406</v>
      </c>
      <c r="BA410" s="54">
        <v>0</v>
      </c>
      <c r="BD410" s="1">
        <v>406</v>
      </c>
      <c r="BE410" s="54">
        <v>0</v>
      </c>
      <c r="BH410" s="1">
        <v>406</v>
      </c>
      <c r="BI410" s="54">
        <v>0</v>
      </c>
      <c r="BL410" s="1">
        <v>406</v>
      </c>
      <c r="BM410" s="54">
        <v>0</v>
      </c>
      <c r="BP410" s="1">
        <v>406</v>
      </c>
      <c r="BQ410" s="4">
        <v>0</v>
      </c>
      <c r="BR410" s="4">
        <v>0</v>
      </c>
    </row>
    <row r="411" spans="16:70" ht="15" x14ac:dyDescent="0.2">
      <c r="P411" s="1">
        <v>407</v>
      </c>
      <c r="Q411" s="54">
        <v>0</v>
      </c>
      <c r="T411" s="1">
        <v>407</v>
      </c>
      <c r="U411" s="54">
        <v>0</v>
      </c>
      <c r="X411" s="1">
        <v>407</v>
      </c>
      <c r="Y411" s="52">
        <v>1</v>
      </c>
      <c r="Z411" s="4">
        <v>0</v>
      </c>
      <c r="AB411" s="1">
        <v>407</v>
      </c>
      <c r="AC411" s="54">
        <v>0</v>
      </c>
      <c r="AF411" s="1">
        <v>407</v>
      </c>
      <c r="AG411" s="54">
        <v>0</v>
      </c>
      <c r="AJ411" s="1">
        <v>407</v>
      </c>
      <c r="AK411" s="54">
        <v>0</v>
      </c>
      <c r="AN411" s="1">
        <v>407</v>
      </c>
      <c r="AO411" s="4">
        <v>0</v>
      </c>
      <c r="AP411" s="4">
        <v>0</v>
      </c>
      <c r="AR411" s="1">
        <v>407</v>
      </c>
      <c r="AS411" s="4">
        <v>0</v>
      </c>
      <c r="AT411" s="4">
        <v>0</v>
      </c>
      <c r="AV411" s="1">
        <v>407</v>
      </c>
      <c r="AW411" s="4">
        <v>0</v>
      </c>
      <c r="AX411" s="4">
        <v>0</v>
      </c>
      <c r="AZ411" s="1">
        <v>407</v>
      </c>
      <c r="BA411" s="54">
        <v>0</v>
      </c>
      <c r="BD411" s="1">
        <v>407</v>
      </c>
      <c r="BE411" s="54">
        <v>0</v>
      </c>
      <c r="BH411" s="1">
        <v>407</v>
      </c>
      <c r="BI411" s="54">
        <v>0</v>
      </c>
      <c r="BL411" s="1">
        <v>407</v>
      </c>
      <c r="BM411" s="54">
        <v>0</v>
      </c>
      <c r="BP411" s="1">
        <v>407</v>
      </c>
      <c r="BQ411" s="4">
        <v>0</v>
      </c>
      <c r="BR411" s="4">
        <v>0</v>
      </c>
    </row>
    <row r="412" spans="16:70" ht="15" x14ac:dyDescent="0.2">
      <c r="P412" s="1">
        <v>408</v>
      </c>
      <c r="Q412" s="54">
        <v>0</v>
      </c>
      <c r="T412" s="1">
        <v>408</v>
      </c>
      <c r="U412" s="54">
        <v>0</v>
      </c>
      <c r="X412" s="1">
        <v>408</v>
      </c>
      <c r="Y412" s="52">
        <v>1</v>
      </c>
      <c r="Z412" s="4">
        <v>0</v>
      </c>
      <c r="AB412" s="1">
        <v>408</v>
      </c>
      <c r="AC412" s="54">
        <v>0</v>
      </c>
      <c r="AF412" s="1">
        <v>408</v>
      </c>
      <c r="AG412" s="54">
        <v>0</v>
      </c>
      <c r="AJ412" s="1">
        <v>408</v>
      </c>
      <c r="AK412" s="54">
        <v>0</v>
      </c>
      <c r="AN412" s="1">
        <v>408</v>
      </c>
      <c r="AO412" s="4">
        <v>0</v>
      </c>
      <c r="AP412" s="4">
        <v>0</v>
      </c>
      <c r="AR412" s="1">
        <v>408</v>
      </c>
      <c r="AS412" s="4">
        <v>0</v>
      </c>
      <c r="AT412" s="4">
        <v>0</v>
      </c>
      <c r="AV412" s="1">
        <v>408</v>
      </c>
      <c r="AW412" s="4">
        <v>0</v>
      </c>
      <c r="AX412" s="4">
        <v>0</v>
      </c>
      <c r="AZ412" s="1">
        <v>408</v>
      </c>
      <c r="BA412" s="54">
        <v>0</v>
      </c>
      <c r="BD412" s="1">
        <v>408</v>
      </c>
      <c r="BE412" s="54">
        <v>0</v>
      </c>
      <c r="BH412" s="1">
        <v>408</v>
      </c>
      <c r="BI412" s="54">
        <v>0</v>
      </c>
      <c r="BL412" s="1">
        <v>408</v>
      </c>
      <c r="BM412" s="54">
        <v>0</v>
      </c>
      <c r="BP412" s="1">
        <v>408</v>
      </c>
      <c r="BQ412" s="4">
        <v>0</v>
      </c>
      <c r="BR412" s="4">
        <v>0</v>
      </c>
    </row>
    <row r="413" spans="16:70" ht="15" x14ac:dyDescent="0.2">
      <c r="P413" s="1">
        <v>409</v>
      </c>
      <c r="Q413" s="54">
        <v>0</v>
      </c>
      <c r="T413" s="1">
        <v>409</v>
      </c>
      <c r="U413" s="54">
        <v>0</v>
      </c>
      <c r="X413" s="1">
        <v>409</v>
      </c>
      <c r="Y413" s="52">
        <v>1</v>
      </c>
      <c r="Z413" s="4">
        <v>0</v>
      </c>
      <c r="AB413" s="1">
        <v>409</v>
      </c>
      <c r="AC413" s="54">
        <v>0</v>
      </c>
      <c r="AF413" s="1">
        <v>409</v>
      </c>
      <c r="AG413" s="54">
        <v>0</v>
      </c>
      <c r="AJ413" s="1">
        <v>409</v>
      </c>
      <c r="AK413" s="54">
        <v>0</v>
      </c>
      <c r="AN413" s="1">
        <v>409</v>
      </c>
      <c r="AO413" s="4">
        <v>0</v>
      </c>
      <c r="AP413" s="4">
        <v>0</v>
      </c>
      <c r="AR413" s="1">
        <v>409</v>
      </c>
      <c r="AS413" s="4">
        <v>0</v>
      </c>
      <c r="AT413" s="4">
        <v>0</v>
      </c>
      <c r="AV413" s="1">
        <v>409</v>
      </c>
      <c r="AW413" s="4">
        <v>0</v>
      </c>
      <c r="AX413" s="4">
        <v>0</v>
      </c>
      <c r="AZ413" s="1">
        <v>409</v>
      </c>
      <c r="BA413" s="54">
        <v>0</v>
      </c>
      <c r="BD413" s="1">
        <v>409</v>
      </c>
      <c r="BE413" s="54">
        <v>0</v>
      </c>
      <c r="BH413" s="1">
        <v>409</v>
      </c>
      <c r="BI413" s="54">
        <v>0</v>
      </c>
      <c r="BL413" s="1">
        <v>409</v>
      </c>
      <c r="BM413" s="54">
        <v>0</v>
      </c>
      <c r="BP413" s="1">
        <v>409</v>
      </c>
      <c r="BQ413" s="4">
        <v>0</v>
      </c>
      <c r="BR413" s="4">
        <v>0</v>
      </c>
    </row>
    <row r="414" spans="16:70" ht="15" x14ac:dyDescent="0.2">
      <c r="P414" s="1">
        <v>410</v>
      </c>
      <c r="Q414" s="54">
        <v>0</v>
      </c>
      <c r="T414" s="1">
        <v>410</v>
      </c>
      <c r="U414" s="54">
        <v>0</v>
      </c>
      <c r="X414" s="1">
        <v>410</v>
      </c>
      <c r="Y414" s="52">
        <v>1</v>
      </c>
      <c r="Z414" s="4">
        <v>0</v>
      </c>
      <c r="AB414" s="1">
        <v>410</v>
      </c>
      <c r="AC414" s="54">
        <v>0</v>
      </c>
      <c r="AF414" s="1">
        <v>410</v>
      </c>
      <c r="AG414" s="54">
        <v>0</v>
      </c>
      <c r="AJ414" s="1">
        <v>410</v>
      </c>
      <c r="AK414" s="54">
        <v>0</v>
      </c>
      <c r="AN414" s="1">
        <v>410</v>
      </c>
      <c r="AO414" s="4">
        <v>0</v>
      </c>
      <c r="AP414" s="4">
        <v>0</v>
      </c>
      <c r="AR414" s="1">
        <v>410</v>
      </c>
      <c r="AS414" s="4">
        <v>0</v>
      </c>
      <c r="AT414" s="4">
        <v>0</v>
      </c>
      <c r="AV414" s="1">
        <v>410</v>
      </c>
      <c r="AW414" s="4">
        <v>0</v>
      </c>
      <c r="AX414" s="4">
        <v>0</v>
      </c>
      <c r="AZ414" s="1">
        <v>410</v>
      </c>
      <c r="BA414" s="54">
        <v>0</v>
      </c>
      <c r="BD414" s="1">
        <v>410</v>
      </c>
      <c r="BE414" s="54">
        <v>0</v>
      </c>
      <c r="BH414" s="1">
        <v>410</v>
      </c>
      <c r="BI414" s="54">
        <v>0</v>
      </c>
      <c r="BL414" s="1">
        <v>410</v>
      </c>
      <c r="BM414" s="54">
        <v>0</v>
      </c>
      <c r="BP414" s="1">
        <v>410</v>
      </c>
      <c r="BQ414" s="4">
        <v>0</v>
      </c>
      <c r="BR414" s="4">
        <v>0</v>
      </c>
    </row>
    <row r="415" spans="16:70" ht="15" x14ac:dyDescent="0.2">
      <c r="P415" s="1">
        <v>411</v>
      </c>
      <c r="Q415" s="54">
        <v>0</v>
      </c>
      <c r="T415" s="1">
        <v>411</v>
      </c>
      <c r="U415" s="54">
        <v>0</v>
      </c>
      <c r="X415" s="1">
        <v>411</v>
      </c>
      <c r="Y415" s="52">
        <v>1</v>
      </c>
      <c r="Z415" s="4">
        <v>0</v>
      </c>
      <c r="AB415" s="1">
        <v>411</v>
      </c>
      <c r="AC415" s="54">
        <v>0</v>
      </c>
      <c r="AF415" s="1">
        <v>411</v>
      </c>
      <c r="AG415" s="54">
        <v>0</v>
      </c>
      <c r="AJ415" s="1">
        <v>411</v>
      </c>
      <c r="AK415" s="54">
        <v>0</v>
      </c>
      <c r="AN415" s="1">
        <v>411</v>
      </c>
      <c r="AO415" s="4">
        <v>0</v>
      </c>
      <c r="AP415" s="4">
        <v>0</v>
      </c>
      <c r="AR415" s="1">
        <v>411</v>
      </c>
      <c r="AS415" s="4">
        <v>0</v>
      </c>
      <c r="AT415" s="4">
        <v>0</v>
      </c>
      <c r="AV415" s="1">
        <v>411</v>
      </c>
      <c r="AW415" s="4">
        <v>0</v>
      </c>
      <c r="AX415" s="4">
        <v>0</v>
      </c>
      <c r="AZ415" s="1">
        <v>411</v>
      </c>
      <c r="BA415" s="54">
        <v>0</v>
      </c>
      <c r="BD415" s="1">
        <v>411</v>
      </c>
      <c r="BE415" s="54">
        <v>0</v>
      </c>
      <c r="BH415" s="1">
        <v>411</v>
      </c>
      <c r="BI415" s="54">
        <v>0</v>
      </c>
      <c r="BL415" s="1">
        <v>411</v>
      </c>
      <c r="BM415" s="54">
        <v>0</v>
      </c>
      <c r="BP415" s="1">
        <v>411</v>
      </c>
      <c r="BQ415" s="4">
        <v>0</v>
      </c>
      <c r="BR415" s="4">
        <v>0</v>
      </c>
    </row>
    <row r="416" spans="16:70" ht="15" x14ac:dyDescent="0.2">
      <c r="P416" s="1">
        <v>412</v>
      </c>
      <c r="Q416" s="54">
        <v>0</v>
      </c>
      <c r="T416" s="1">
        <v>412</v>
      </c>
      <c r="U416" s="54">
        <v>0</v>
      </c>
      <c r="X416" s="1">
        <v>412</v>
      </c>
      <c r="Y416" s="52">
        <v>1</v>
      </c>
      <c r="Z416" s="4">
        <v>0</v>
      </c>
      <c r="AB416" s="1">
        <v>412</v>
      </c>
      <c r="AC416" s="54">
        <v>0</v>
      </c>
      <c r="AF416" s="1">
        <v>412</v>
      </c>
      <c r="AG416" s="54">
        <v>0</v>
      </c>
      <c r="AJ416" s="1">
        <v>412</v>
      </c>
      <c r="AK416" s="54">
        <v>0</v>
      </c>
      <c r="AN416" s="1">
        <v>412</v>
      </c>
      <c r="AO416" s="4">
        <v>0</v>
      </c>
      <c r="AP416" s="4">
        <v>0</v>
      </c>
      <c r="AR416" s="1">
        <v>412</v>
      </c>
      <c r="AS416" s="4">
        <v>0</v>
      </c>
      <c r="AT416" s="4">
        <v>0</v>
      </c>
      <c r="AV416" s="1">
        <v>412</v>
      </c>
      <c r="AW416" s="4">
        <v>0</v>
      </c>
      <c r="AX416" s="4">
        <v>0</v>
      </c>
      <c r="AZ416" s="1">
        <v>412</v>
      </c>
      <c r="BA416" s="54">
        <v>0</v>
      </c>
      <c r="BD416" s="1">
        <v>412</v>
      </c>
      <c r="BE416" s="54">
        <v>0</v>
      </c>
      <c r="BH416" s="1">
        <v>412</v>
      </c>
      <c r="BI416" s="54">
        <v>0</v>
      </c>
      <c r="BL416" s="1">
        <v>412</v>
      </c>
      <c r="BM416" s="54">
        <v>0</v>
      </c>
      <c r="BP416" s="1">
        <v>412</v>
      </c>
      <c r="BQ416" s="4">
        <v>0</v>
      </c>
      <c r="BR416" s="4">
        <v>0</v>
      </c>
    </row>
    <row r="417" spans="16:70" ht="15" x14ac:dyDescent="0.2">
      <c r="P417" s="1">
        <v>413</v>
      </c>
      <c r="Q417" s="54">
        <v>0</v>
      </c>
      <c r="T417" s="1">
        <v>413</v>
      </c>
      <c r="U417" s="54">
        <v>0</v>
      </c>
      <c r="X417" s="1">
        <v>413</v>
      </c>
      <c r="Y417" s="52">
        <v>1</v>
      </c>
      <c r="Z417" s="4">
        <v>0</v>
      </c>
      <c r="AB417" s="1">
        <v>413</v>
      </c>
      <c r="AC417" s="54">
        <v>0</v>
      </c>
      <c r="AF417" s="1">
        <v>413</v>
      </c>
      <c r="AG417" s="54">
        <v>0</v>
      </c>
      <c r="AJ417" s="1">
        <v>413</v>
      </c>
      <c r="AK417" s="54">
        <v>0</v>
      </c>
      <c r="AN417" s="1">
        <v>413</v>
      </c>
      <c r="AO417" s="4">
        <v>0</v>
      </c>
      <c r="AP417" s="4">
        <v>0</v>
      </c>
      <c r="AR417" s="1">
        <v>413</v>
      </c>
      <c r="AS417" s="4">
        <v>0</v>
      </c>
      <c r="AT417" s="4">
        <v>0</v>
      </c>
      <c r="AV417" s="1">
        <v>413</v>
      </c>
      <c r="AW417" s="4">
        <v>0</v>
      </c>
      <c r="AX417" s="4">
        <v>0</v>
      </c>
      <c r="AZ417" s="1">
        <v>413</v>
      </c>
      <c r="BA417" s="54">
        <v>0</v>
      </c>
      <c r="BD417" s="1">
        <v>413</v>
      </c>
      <c r="BE417" s="54">
        <v>0</v>
      </c>
      <c r="BH417" s="1">
        <v>413</v>
      </c>
      <c r="BI417" s="54">
        <v>0</v>
      </c>
      <c r="BL417" s="1">
        <v>413</v>
      </c>
      <c r="BM417" s="54">
        <v>0</v>
      </c>
      <c r="BP417" s="1">
        <v>413</v>
      </c>
      <c r="BQ417" s="4">
        <v>0</v>
      </c>
      <c r="BR417" s="4">
        <v>0</v>
      </c>
    </row>
    <row r="418" spans="16:70" ht="15" x14ac:dyDescent="0.2">
      <c r="P418" s="1">
        <v>414</v>
      </c>
      <c r="Q418" s="54">
        <v>0</v>
      </c>
      <c r="T418" s="1">
        <v>414</v>
      </c>
      <c r="U418" s="54">
        <v>0</v>
      </c>
      <c r="X418" s="1">
        <v>414</v>
      </c>
      <c r="Y418" s="52">
        <v>1</v>
      </c>
      <c r="Z418" s="4">
        <v>0</v>
      </c>
      <c r="AB418" s="1">
        <v>414</v>
      </c>
      <c r="AC418" s="54">
        <v>0</v>
      </c>
      <c r="AF418" s="1">
        <v>414</v>
      </c>
      <c r="AG418" s="54">
        <v>0</v>
      </c>
      <c r="AJ418" s="1">
        <v>414</v>
      </c>
      <c r="AK418" s="54">
        <v>0</v>
      </c>
      <c r="AN418" s="1">
        <v>414</v>
      </c>
      <c r="AO418" s="4">
        <v>0</v>
      </c>
      <c r="AP418" s="4">
        <v>0</v>
      </c>
      <c r="AR418" s="1">
        <v>414</v>
      </c>
      <c r="AS418" s="4">
        <v>0</v>
      </c>
      <c r="AT418" s="4">
        <v>0</v>
      </c>
      <c r="AV418" s="1">
        <v>414</v>
      </c>
      <c r="AW418" s="4">
        <v>0</v>
      </c>
      <c r="AX418" s="4">
        <v>0</v>
      </c>
      <c r="AZ418" s="1">
        <v>414</v>
      </c>
      <c r="BA418" s="54">
        <v>0</v>
      </c>
      <c r="BD418" s="1">
        <v>414</v>
      </c>
      <c r="BE418" s="54">
        <v>0</v>
      </c>
      <c r="BH418" s="1">
        <v>414</v>
      </c>
      <c r="BI418" s="54">
        <v>0</v>
      </c>
      <c r="BL418" s="1">
        <v>414</v>
      </c>
      <c r="BM418" s="54">
        <v>0</v>
      </c>
      <c r="BP418" s="1">
        <v>414</v>
      </c>
      <c r="BQ418" s="4">
        <v>0</v>
      </c>
      <c r="BR418" s="4">
        <v>0</v>
      </c>
    </row>
    <row r="419" spans="16:70" ht="15" x14ac:dyDescent="0.2">
      <c r="P419" s="1">
        <v>415</v>
      </c>
      <c r="Q419" s="54">
        <v>0</v>
      </c>
      <c r="T419" s="1">
        <v>415</v>
      </c>
      <c r="U419" s="54">
        <v>0</v>
      </c>
      <c r="X419" s="1">
        <v>415</v>
      </c>
      <c r="Y419" s="52">
        <v>1</v>
      </c>
      <c r="Z419" s="4">
        <v>0</v>
      </c>
      <c r="AB419" s="1">
        <v>415</v>
      </c>
      <c r="AC419" s="54">
        <v>0</v>
      </c>
      <c r="AF419" s="1">
        <v>415</v>
      </c>
      <c r="AG419" s="54">
        <v>0</v>
      </c>
      <c r="AJ419" s="1">
        <v>415</v>
      </c>
      <c r="AK419" s="54">
        <v>0</v>
      </c>
      <c r="AN419" s="1">
        <v>415</v>
      </c>
      <c r="AO419" s="4">
        <v>0</v>
      </c>
      <c r="AP419" s="4">
        <v>0</v>
      </c>
      <c r="AR419" s="1">
        <v>415</v>
      </c>
      <c r="AS419" s="4">
        <v>0</v>
      </c>
      <c r="AT419" s="4">
        <v>0</v>
      </c>
      <c r="AV419" s="1">
        <v>415</v>
      </c>
      <c r="AW419" s="4">
        <v>0</v>
      </c>
      <c r="AX419" s="4">
        <v>0</v>
      </c>
      <c r="AZ419" s="1">
        <v>415</v>
      </c>
      <c r="BA419" s="54">
        <v>0</v>
      </c>
      <c r="BD419" s="1">
        <v>415</v>
      </c>
      <c r="BE419" s="54">
        <v>0</v>
      </c>
      <c r="BH419" s="1">
        <v>415</v>
      </c>
      <c r="BI419" s="54">
        <v>0</v>
      </c>
      <c r="BL419" s="1">
        <v>415</v>
      </c>
      <c r="BM419" s="54">
        <v>0</v>
      </c>
      <c r="BP419" s="1">
        <v>415</v>
      </c>
      <c r="BQ419" s="4">
        <v>0</v>
      </c>
      <c r="BR419" s="4">
        <v>0</v>
      </c>
    </row>
    <row r="420" spans="16:70" ht="15" x14ac:dyDescent="0.2">
      <c r="P420" s="1">
        <v>416</v>
      </c>
      <c r="Q420" s="54">
        <v>0</v>
      </c>
      <c r="T420" s="1">
        <v>416</v>
      </c>
      <c r="U420" s="54">
        <v>0</v>
      </c>
      <c r="X420" s="1">
        <v>416</v>
      </c>
      <c r="Y420" s="52">
        <v>1</v>
      </c>
      <c r="Z420" s="4">
        <v>0</v>
      </c>
      <c r="AB420" s="1">
        <v>416</v>
      </c>
      <c r="AC420" s="54">
        <v>0</v>
      </c>
      <c r="AF420" s="1">
        <v>416</v>
      </c>
      <c r="AG420" s="54">
        <v>0</v>
      </c>
      <c r="AJ420" s="1">
        <v>416</v>
      </c>
      <c r="AK420" s="54">
        <v>0</v>
      </c>
      <c r="AN420" s="1">
        <v>416</v>
      </c>
      <c r="AO420" s="4">
        <v>0</v>
      </c>
      <c r="AP420" s="4">
        <v>0</v>
      </c>
      <c r="AR420" s="1">
        <v>416</v>
      </c>
      <c r="AS420" s="4">
        <v>0</v>
      </c>
      <c r="AT420" s="4">
        <v>0</v>
      </c>
      <c r="AV420" s="1">
        <v>416</v>
      </c>
      <c r="AW420" s="4">
        <v>0</v>
      </c>
      <c r="AX420" s="4">
        <v>0</v>
      </c>
      <c r="AZ420" s="1">
        <v>416</v>
      </c>
      <c r="BA420" s="54">
        <v>0</v>
      </c>
      <c r="BD420" s="1">
        <v>416</v>
      </c>
      <c r="BE420" s="54">
        <v>0</v>
      </c>
      <c r="BH420" s="1">
        <v>416</v>
      </c>
      <c r="BI420" s="54">
        <v>0</v>
      </c>
      <c r="BL420" s="1">
        <v>416</v>
      </c>
      <c r="BM420" s="54">
        <v>0</v>
      </c>
      <c r="BP420" s="1">
        <v>416</v>
      </c>
      <c r="BQ420" s="4">
        <v>0</v>
      </c>
      <c r="BR420" s="4">
        <v>0</v>
      </c>
    </row>
    <row r="421" spans="16:70" ht="15" x14ac:dyDescent="0.2">
      <c r="P421" s="1">
        <v>417</v>
      </c>
      <c r="Q421" s="54">
        <v>0</v>
      </c>
      <c r="T421" s="1">
        <v>417</v>
      </c>
      <c r="U421" s="54">
        <v>0</v>
      </c>
      <c r="X421" s="1">
        <v>417</v>
      </c>
      <c r="Y421" s="52">
        <v>1</v>
      </c>
      <c r="Z421" s="4">
        <v>0</v>
      </c>
      <c r="AB421" s="1">
        <v>417</v>
      </c>
      <c r="AC421" s="54">
        <v>0</v>
      </c>
      <c r="AF421" s="1">
        <v>417</v>
      </c>
      <c r="AG421" s="54">
        <v>0</v>
      </c>
      <c r="AJ421" s="1">
        <v>417</v>
      </c>
      <c r="AK421" s="54">
        <v>0</v>
      </c>
      <c r="AN421" s="1">
        <v>417</v>
      </c>
      <c r="AO421" s="4">
        <v>0</v>
      </c>
      <c r="AP421" s="4">
        <v>0</v>
      </c>
      <c r="AR421" s="1">
        <v>417</v>
      </c>
      <c r="AS421" s="4">
        <v>0</v>
      </c>
      <c r="AT421" s="4">
        <v>0</v>
      </c>
      <c r="AV421" s="1">
        <v>417</v>
      </c>
      <c r="AW421" s="4">
        <v>0</v>
      </c>
      <c r="AX421" s="4">
        <v>0</v>
      </c>
      <c r="AZ421" s="1">
        <v>417</v>
      </c>
      <c r="BA421" s="54">
        <v>0</v>
      </c>
      <c r="BD421" s="1">
        <v>417</v>
      </c>
      <c r="BE421" s="54">
        <v>0</v>
      </c>
      <c r="BH421" s="1">
        <v>417</v>
      </c>
      <c r="BI421" s="54">
        <v>0</v>
      </c>
      <c r="BL421" s="1">
        <v>417</v>
      </c>
      <c r="BM421" s="54">
        <v>0</v>
      </c>
      <c r="BP421" s="1">
        <v>417</v>
      </c>
      <c r="BQ421" s="4">
        <v>0</v>
      </c>
      <c r="BR421" s="4">
        <v>0</v>
      </c>
    </row>
    <row r="422" spans="16:70" ht="15" x14ac:dyDescent="0.2">
      <c r="P422" s="1">
        <v>418</v>
      </c>
      <c r="Q422" s="54">
        <v>0</v>
      </c>
      <c r="T422" s="1">
        <v>418</v>
      </c>
      <c r="U422" s="54">
        <v>0</v>
      </c>
      <c r="X422" s="1">
        <v>418</v>
      </c>
      <c r="Y422" s="52">
        <v>1</v>
      </c>
      <c r="Z422" s="4">
        <v>0</v>
      </c>
      <c r="AB422" s="1">
        <v>418</v>
      </c>
      <c r="AC422" s="54">
        <v>0</v>
      </c>
      <c r="AF422" s="1">
        <v>418</v>
      </c>
      <c r="AG422" s="54">
        <v>0</v>
      </c>
      <c r="AJ422" s="1">
        <v>418</v>
      </c>
      <c r="AK422" s="54">
        <v>0</v>
      </c>
      <c r="AN422" s="1">
        <v>418</v>
      </c>
      <c r="AO422" s="4">
        <v>0</v>
      </c>
      <c r="AP422" s="4">
        <v>0</v>
      </c>
      <c r="AR422" s="1">
        <v>418</v>
      </c>
      <c r="AS422" s="4">
        <v>0</v>
      </c>
      <c r="AT422" s="4">
        <v>0</v>
      </c>
      <c r="AV422" s="1">
        <v>418</v>
      </c>
      <c r="AW422" s="4">
        <v>0</v>
      </c>
      <c r="AX422" s="4">
        <v>0</v>
      </c>
      <c r="AZ422" s="1">
        <v>418</v>
      </c>
      <c r="BA422" s="54">
        <v>0</v>
      </c>
      <c r="BD422" s="1">
        <v>418</v>
      </c>
      <c r="BE422" s="54">
        <v>0</v>
      </c>
      <c r="BH422" s="1">
        <v>418</v>
      </c>
      <c r="BI422" s="54">
        <v>0</v>
      </c>
      <c r="BL422" s="1">
        <v>418</v>
      </c>
      <c r="BM422" s="54">
        <v>0</v>
      </c>
      <c r="BP422" s="1">
        <v>418</v>
      </c>
      <c r="BQ422" s="4">
        <v>0</v>
      </c>
      <c r="BR422" s="4">
        <v>0</v>
      </c>
    </row>
    <row r="423" spans="16:70" ht="15" x14ac:dyDescent="0.2">
      <c r="P423" s="1">
        <v>419</v>
      </c>
      <c r="Q423" s="54">
        <v>0</v>
      </c>
      <c r="T423" s="1">
        <v>419</v>
      </c>
      <c r="U423" s="54">
        <v>0</v>
      </c>
      <c r="X423" s="1">
        <v>419</v>
      </c>
      <c r="Y423" s="52">
        <v>1</v>
      </c>
      <c r="Z423" s="4">
        <v>0</v>
      </c>
      <c r="AB423" s="1">
        <v>419</v>
      </c>
      <c r="AC423" s="54">
        <v>0</v>
      </c>
      <c r="AF423" s="1">
        <v>419</v>
      </c>
      <c r="AG423" s="54">
        <v>0</v>
      </c>
      <c r="AJ423" s="1">
        <v>419</v>
      </c>
      <c r="AK423" s="54">
        <v>0</v>
      </c>
      <c r="AN423" s="1">
        <v>419</v>
      </c>
      <c r="AO423" s="4">
        <v>0</v>
      </c>
      <c r="AP423" s="4">
        <v>0</v>
      </c>
      <c r="AR423" s="1">
        <v>419</v>
      </c>
      <c r="AS423" s="4">
        <v>0</v>
      </c>
      <c r="AT423" s="4">
        <v>0</v>
      </c>
      <c r="AV423" s="1">
        <v>419</v>
      </c>
      <c r="AW423" s="4">
        <v>0</v>
      </c>
      <c r="AX423" s="4">
        <v>0</v>
      </c>
      <c r="AZ423" s="1">
        <v>419</v>
      </c>
      <c r="BA423" s="54">
        <v>0</v>
      </c>
      <c r="BD423" s="1">
        <v>419</v>
      </c>
      <c r="BE423" s="54">
        <v>0</v>
      </c>
      <c r="BH423" s="1">
        <v>419</v>
      </c>
      <c r="BI423" s="54">
        <v>0</v>
      </c>
      <c r="BL423" s="1">
        <v>419</v>
      </c>
      <c r="BM423" s="54">
        <v>0</v>
      </c>
      <c r="BP423" s="1">
        <v>419</v>
      </c>
      <c r="BQ423" s="4">
        <v>0</v>
      </c>
      <c r="BR423" s="4">
        <v>0</v>
      </c>
    </row>
    <row r="424" spans="16:70" ht="15" x14ac:dyDescent="0.2">
      <c r="P424" s="1">
        <v>420</v>
      </c>
      <c r="Q424" s="54">
        <v>0</v>
      </c>
      <c r="T424" s="1">
        <v>420</v>
      </c>
      <c r="U424" s="54">
        <v>0</v>
      </c>
      <c r="X424" s="1">
        <v>420</v>
      </c>
      <c r="Y424" s="52">
        <v>1</v>
      </c>
      <c r="Z424" s="4">
        <v>0</v>
      </c>
      <c r="AB424" s="1">
        <v>420</v>
      </c>
      <c r="AC424" s="54">
        <v>0</v>
      </c>
      <c r="AF424" s="1">
        <v>420</v>
      </c>
      <c r="AG424" s="54">
        <v>0</v>
      </c>
      <c r="AJ424" s="1">
        <v>420</v>
      </c>
      <c r="AK424" s="54">
        <v>0</v>
      </c>
      <c r="AN424" s="1">
        <v>420</v>
      </c>
      <c r="AO424" s="4">
        <v>0</v>
      </c>
      <c r="AP424" s="4">
        <v>0</v>
      </c>
      <c r="AR424" s="1">
        <v>420</v>
      </c>
      <c r="AS424" s="4">
        <v>0</v>
      </c>
      <c r="AT424" s="4">
        <v>0</v>
      </c>
      <c r="AV424" s="1">
        <v>420</v>
      </c>
      <c r="AW424" s="4">
        <v>0</v>
      </c>
      <c r="AX424" s="4">
        <v>0</v>
      </c>
      <c r="AZ424" s="1">
        <v>420</v>
      </c>
      <c r="BA424" s="54">
        <v>0</v>
      </c>
      <c r="BD424" s="1">
        <v>420</v>
      </c>
      <c r="BE424" s="54">
        <v>0</v>
      </c>
      <c r="BH424" s="1">
        <v>420</v>
      </c>
      <c r="BI424" s="54">
        <v>0</v>
      </c>
      <c r="BL424" s="1">
        <v>420</v>
      </c>
      <c r="BM424" s="54">
        <v>0</v>
      </c>
      <c r="BP424" s="1">
        <v>420</v>
      </c>
      <c r="BQ424" s="4">
        <v>0</v>
      </c>
      <c r="BR424" s="4">
        <v>0</v>
      </c>
    </row>
    <row r="425" spans="16:70" ht="15" x14ac:dyDescent="0.2">
      <c r="P425" s="1">
        <v>421</v>
      </c>
      <c r="Q425" s="54">
        <v>0</v>
      </c>
      <c r="T425" s="1">
        <v>421</v>
      </c>
      <c r="U425" s="54">
        <v>0</v>
      </c>
      <c r="X425" s="1">
        <v>421</v>
      </c>
      <c r="Y425" s="52">
        <v>1</v>
      </c>
      <c r="Z425" s="4">
        <v>0</v>
      </c>
      <c r="AB425" s="1">
        <v>421</v>
      </c>
      <c r="AC425" s="54">
        <v>0</v>
      </c>
      <c r="AF425" s="1">
        <v>421</v>
      </c>
      <c r="AG425" s="54">
        <v>0</v>
      </c>
      <c r="AJ425" s="1">
        <v>421</v>
      </c>
      <c r="AK425" s="54">
        <v>0</v>
      </c>
      <c r="AN425" s="1">
        <v>421</v>
      </c>
      <c r="AO425" s="4">
        <v>0</v>
      </c>
      <c r="AP425" s="4">
        <v>0</v>
      </c>
      <c r="AR425" s="1">
        <v>421</v>
      </c>
      <c r="AS425" s="4">
        <v>0</v>
      </c>
      <c r="AT425" s="4">
        <v>0</v>
      </c>
      <c r="AV425" s="1">
        <v>421</v>
      </c>
      <c r="AW425" s="4">
        <v>0</v>
      </c>
      <c r="AX425" s="4">
        <v>0</v>
      </c>
      <c r="AZ425" s="1">
        <v>421</v>
      </c>
      <c r="BA425" s="54">
        <v>0</v>
      </c>
      <c r="BD425" s="1">
        <v>421</v>
      </c>
      <c r="BE425" s="54">
        <v>0</v>
      </c>
      <c r="BH425" s="1">
        <v>421</v>
      </c>
      <c r="BI425" s="54">
        <v>0</v>
      </c>
      <c r="BL425" s="1">
        <v>421</v>
      </c>
      <c r="BM425" s="54">
        <v>0</v>
      </c>
      <c r="BP425" s="1">
        <v>421</v>
      </c>
      <c r="BQ425" s="4">
        <v>0</v>
      </c>
      <c r="BR425" s="4">
        <v>0</v>
      </c>
    </row>
    <row r="426" spans="16:70" ht="15" x14ac:dyDescent="0.2">
      <c r="P426" s="1">
        <v>422</v>
      </c>
      <c r="Q426" s="54">
        <v>0</v>
      </c>
      <c r="T426" s="1">
        <v>422</v>
      </c>
      <c r="U426" s="54">
        <v>0</v>
      </c>
      <c r="X426" s="1">
        <v>422</v>
      </c>
      <c r="Y426" s="52">
        <v>1</v>
      </c>
      <c r="Z426" s="4">
        <v>0</v>
      </c>
      <c r="AB426" s="1">
        <v>422</v>
      </c>
      <c r="AC426" s="54">
        <v>0</v>
      </c>
      <c r="AF426" s="1">
        <v>422</v>
      </c>
      <c r="AG426" s="54">
        <v>0</v>
      </c>
      <c r="AJ426" s="1">
        <v>422</v>
      </c>
      <c r="AK426" s="54">
        <v>0</v>
      </c>
      <c r="AN426" s="1">
        <v>422</v>
      </c>
      <c r="AO426" s="4">
        <v>0</v>
      </c>
      <c r="AP426" s="4">
        <v>0</v>
      </c>
      <c r="AR426" s="1">
        <v>422</v>
      </c>
      <c r="AS426" s="4">
        <v>0</v>
      </c>
      <c r="AT426" s="4">
        <v>0</v>
      </c>
      <c r="AV426" s="1">
        <v>422</v>
      </c>
      <c r="AW426" s="4">
        <v>0</v>
      </c>
      <c r="AX426" s="4">
        <v>0</v>
      </c>
      <c r="AZ426" s="1">
        <v>422</v>
      </c>
      <c r="BA426" s="54">
        <v>0</v>
      </c>
      <c r="BD426" s="1">
        <v>422</v>
      </c>
      <c r="BE426" s="54">
        <v>0</v>
      </c>
      <c r="BH426" s="1">
        <v>422</v>
      </c>
      <c r="BI426" s="54">
        <v>0</v>
      </c>
      <c r="BL426" s="1">
        <v>422</v>
      </c>
      <c r="BM426" s="54">
        <v>0</v>
      </c>
      <c r="BP426" s="1">
        <v>422</v>
      </c>
      <c r="BQ426" s="4">
        <v>0</v>
      </c>
      <c r="BR426" s="4">
        <v>0</v>
      </c>
    </row>
    <row r="427" spans="16:70" x14ac:dyDescent="0.15">
      <c r="P427" s="1">
        <v>423</v>
      </c>
      <c r="Q427" s="54">
        <v>0</v>
      </c>
      <c r="T427" s="1">
        <v>423</v>
      </c>
      <c r="U427" s="54">
        <v>0</v>
      </c>
      <c r="X427" s="1">
        <v>423</v>
      </c>
      <c r="Y427" s="4">
        <v>0</v>
      </c>
      <c r="Z427" s="4">
        <v>0</v>
      </c>
      <c r="AB427" s="1">
        <v>423</v>
      </c>
      <c r="AC427" s="54">
        <v>0</v>
      </c>
      <c r="AF427" s="1">
        <v>423</v>
      </c>
      <c r="AG427" s="54">
        <v>0</v>
      </c>
      <c r="AJ427" s="1">
        <v>423</v>
      </c>
      <c r="AK427" s="54">
        <v>0</v>
      </c>
      <c r="AN427" s="1">
        <v>423</v>
      </c>
      <c r="AO427" s="4">
        <v>0</v>
      </c>
      <c r="AP427" s="4">
        <v>0</v>
      </c>
      <c r="AR427" s="1">
        <v>423</v>
      </c>
      <c r="AS427" s="4">
        <v>0</v>
      </c>
      <c r="AT427" s="4">
        <v>0</v>
      </c>
      <c r="AV427" s="1">
        <v>423</v>
      </c>
      <c r="AW427" s="4">
        <v>0</v>
      </c>
      <c r="AX427" s="4">
        <v>0</v>
      </c>
      <c r="AZ427" s="1">
        <v>423</v>
      </c>
      <c r="BA427" s="54">
        <v>0</v>
      </c>
      <c r="BD427" s="1">
        <v>423</v>
      </c>
      <c r="BE427" s="54">
        <v>0</v>
      </c>
      <c r="BH427" s="1">
        <v>423</v>
      </c>
      <c r="BI427" s="54">
        <v>0</v>
      </c>
      <c r="BL427" s="1">
        <v>423</v>
      </c>
      <c r="BM427" s="54">
        <v>0</v>
      </c>
      <c r="BP427" s="1">
        <v>423</v>
      </c>
      <c r="BQ427" s="4">
        <v>0</v>
      </c>
      <c r="BR427" s="4">
        <v>0</v>
      </c>
    </row>
    <row r="428" spans="16:70" x14ac:dyDescent="0.15">
      <c r="P428" s="1">
        <v>424</v>
      </c>
      <c r="Q428" s="54">
        <v>0</v>
      </c>
      <c r="T428" s="1">
        <v>424</v>
      </c>
      <c r="U428" s="54">
        <v>0</v>
      </c>
      <c r="X428" s="1">
        <v>424</v>
      </c>
      <c r="Y428" s="4">
        <v>0</v>
      </c>
      <c r="Z428" s="4">
        <v>0</v>
      </c>
      <c r="AB428" s="1">
        <v>424</v>
      </c>
      <c r="AC428" s="54">
        <v>0</v>
      </c>
      <c r="AF428" s="1">
        <v>424</v>
      </c>
      <c r="AG428" s="54">
        <v>0</v>
      </c>
      <c r="AJ428" s="1">
        <v>424</v>
      </c>
      <c r="AK428" s="54">
        <v>0</v>
      </c>
      <c r="AN428" s="1">
        <v>424</v>
      </c>
      <c r="AO428" s="4">
        <v>0</v>
      </c>
      <c r="AP428" s="4">
        <v>0</v>
      </c>
      <c r="AR428" s="1">
        <v>424</v>
      </c>
      <c r="AS428" s="4">
        <v>0</v>
      </c>
      <c r="AT428" s="4">
        <v>0</v>
      </c>
      <c r="AV428" s="1">
        <v>424</v>
      </c>
      <c r="AW428" s="4">
        <v>0</v>
      </c>
      <c r="AX428" s="4">
        <v>0</v>
      </c>
      <c r="AZ428" s="1">
        <v>424</v>
      </c>
      <c r="BA428" s="54">
        <v>0</v>
      </c>
      <c r="BD428" s="1">
        <v>424</v>
      </c>
      <c r="BE428" s="54">
        <v>0</v>
      </c>
      <c r="BH428" s="1">
        <v>424</v>
      </c>
      <c r="BI428" s="54">
        <v>0</v>
      </c>
      <c r="BL428" s="1">
        <v>424</v>
      </c>
      <c r="BM428" s="54">
        <v>0</v>
      </c>
      <c r="BP428" s="1">
        <v>424</v>
      </c>
      <c r="BQ428" s="4">
        <v>0</v>
      </c>
      <c r="BR428" s="4">
        <v>0</v>
      </c>
    </row>
    <row r="429" spans="16:70" x14ac:dyDescent="0.15">
      <c r="P429" s="1">
        <v>425</v>
      </c>
      <c r="Q429" s="54">
        <v>0</v>
      </c>
      <c r="T429" s="1">
        <v>425</v>
      </c>
      <c r="U429" s="54">
        <v>0</v>
      </c>
      <c r="X429" s="1">
        <v>425</v>
      </c>
      <c r="Y429" s="4">
        <v>0</v>
      </c>
      <c r="Z429" s="4">
        <v>0</v>
      </c>
      <c r="AB429" s="1">
        <v>425</v>
      </c>
      <c r="AC429" s="54">
        <v>0</v>
      </c>
      <c r="AF429" s="1">
        <v>425</v>
      </c>
      <c r="AG429" s="54">
        <v>0</v>
      </c>
      <c r="AJ429" s="1">
        <v>425</v>
      </c>
      <c r="AK429" s="54">
        <v>0</v>
      </c>
      <c r="AN429" s="1">
        <v>425</v>
      </c>
      <c r="AO429" s="4">
        <v>0</v>
      </c>
      <c r="AP429" s="4">
        <v>0</v>
      </c>
      <c r="AR429" s="1">
        <v>425</v>
      </c>
      <c r="AS429" s="4">
        <v>0</v>
      </c>
      <c r="AT429" s="4">
        <v>0</v>
      </c>
      <c r="AV429" s="1">
        <v>425</v>
      </c>
      <c r="AW429" s="4">
        <v>0</v>
      </c>
      <c r="AX429" s="4">
        <v>0</v>
      </c>
      <c r="AZ429" s="1">
        <v>425</v>
      </c>
      <c r="BA429" s="54">
        <v>0</v>
      </c>
      <c r="BD429" s="1">
        <v>425</v>
      </c>
      <c r="BE429" s="54">
        <v>0</v>
      </c>
      <c r="BH429" s="1">
        <v>425</v>
      </c>
      <c r="BI429" s="54">
        <v>0</v>
      </c>
      <c r="BL429" s="1">
        <v>425</v>
      </c>
      <c r="BM429" s="54">
        <v>0</v>
      </c>
      <c r="BP429" s="1">
        <v>425</v>
      </c>
      <c r="BQ429" s="4">
        <v>0</v>
      </c>
      <c r="BR429" s="4">
        <v>0</v>
      </c>
    </row>
    <row r="430" spans="16:70" x14ac:dyDescent="0.15">
      <c r="P430" s="1">
        <v>426</v>
      </c>
      <c r="Q430" s="54">
        <v>0</v>
      </c>
      <c r="T430" s="1">
        <v>426</v>
      </c>
      <c r="U430" s="54">
        <v>0</v>
      </c>
      <c r="X430" s="1">
        <v>426</v>
      </c>
      <c r="Y430" s="4">
        <v>0</v>
      </c>
      <c r="Z430" s="4">
        <v>0</v>
      </c>
      <c r="AB430" s="1">
        <v>426</v>
      </c>
      <c r="AC430" s="54">
        <v>0</v>
      </c>
      <c r="AF430" s="1">
        <v>426</v>
      </c>
      <c r="AG430" s="54">
        <v>0</v>
      </c>
      <c r="AJ430" s="1">
        <v>426</v>
      </c>
      <c r="AK430" s="54">
        <v>0</v>
      </c>
      <c r="AN430" s="1">
        <v>426</v>
      </c>
      <c r="AO430" s="4">
        <v>0</v>
      </c>
      <c r="AP430" s="4">
        <v>0</v>
      </c>
      <c r="AR430" s="1">
        <v>426</v>
      </c>
      <c r="AS430" s="4">
        <v>0</v>
      </c>
      <c r="AT430" s="4">
        <v>0</v>
      </c>
      <c r="AV430" s="1">
        <v>426</v>
      </c>
      <c r="AW430" s="4">
        <v>0</v>
      </c>
      <c r="AX430" s="4">
        <v>0</v>
      </c>
      <c r="AZ430" s="1">
        <v>426</v>
      </c>
      <c r="BA430" s="54">
        <v>0</v>
      </c>
      <c r="BD430" s="1">
        <v>426</v>
      </c>
      <c r="BE430" s="54">
        <v>0</v>
      </c>
      <c r="BH430" s="1">
        <v>426</v>
      </c>
      <c r="BI430" s="54">
        <v>0</v>
      </c>
      <c r="BL430" s="1">
        <v>426</v>
      </c>
      <c r="BM430" s="54">
        <v>0</v>
      </c>
      <c r="BP430" s="1">
        <v>426</v>
      </c>
      <c r="BQ430" s="4">
        <v>0</v>
      </c>
      <c r="BR430" s="4">
        <v>0</v>
      </c>
    </row>
    <row r="431" spans="16:70" x14ac:dyDescent="0.15">
      <c r="P431" s="1">
        <v>427</v>
      </c>
      <c r="Q431" s="54">
        <v>0</v>
      </c>
      <c r="T431" s="1">
        <v>427</v>
      </c>
      <c r="U431" s="54">
        <v>0</v>
      </c>
      <c r="X431" s="1">
        <v>427</v>
      </c>
      <c r="Y431" s="4">
        <v>0</v>
      </c>
      <c r="Z431" s="4">
        <v>0</v>
      </c>
      <c r="AB431" s="1">
        <v>427</v>
      </c>
      <c r="AC431" s="54">
        <v>0</v>
      </c>
      <c r="AF431" s="1">
        <v>427</v>
      </c>
      <c r="AG431" s="54">
        <v>0</v>
      </c>
      <c r="AJ431" s="1">
        <v>427</v>
      </c>
      <c r="AK431" s="54">
        <v>0</v>
      </c>
      <c r="AN431" s="1">
        <v>427</v>
      </c>
      <c r="AO431" s="4">
        <v>0</v>
      </c>
      <c r="AP431" s="4">
        <v>0</v>
      </c>
      <c r="AR431" s="1">
        <v>427</v>
      </c>
      <c r="AS431" s="4">
        <v>0</v>
      </c>
      <c r="AT431" s="4">
        <v>0</v>
      </c>
      <c r="AV431" s="1">
        <v>427</v>
      </c>
      <c r="AW431" s="4">
        <v>0</v>
      </c>
      <c r="AX431" s="4">
        <v>0</v>
      </c>
      <c r="AZ431" s="1">
        <v>427</v>
      </c>
      <c r="BA431" s="54">
        <v>0</v>
      </c>
      <c r="BD431" s="1">
        <v>427</v>
      </c>
      <c r="BE431" s="54">
        <v>0</v>
      </c>
      <c r="BH431" s="1">
        <v>427</v>
      </c>
      <c r="BI431" s="54">
        <v>0</v>
      </c>
      <c r="BL431" s="1">
        <v>427</v>
      </c>
      <c r="BM431" s="54">
        <v>0</v>
      </c>
      <c r="BP431" s="1">
        <v>427</v>
      </c>
      <c r="BQ431" s="4">
        <v>0</v>
      </c>
      <c r="BR431" s="4">
        <v>0</v>
      </c>
    </row>
    <row r="432" spans="16:70" x14ac:dyDescent="0.15">
      <c r="P432" s="1">
        <v>428</v>
      </c>
      <c r="Q432" s="54">
        <v>0</v>
      </c>
      <c r="T432" s="1">
        <v>428</v>
      </c>
      <c r="U432" s="54">
        <v>0</v>
      </c>
      <c r="X432" s="1">
        <v>428</v>
      </c>
      <c r="Y432" s="4">
        <v>0</v>
      </c>
      <c r="Z432" s="4">
        <v>0</v>
      </c>
      <c r="AB432" s="1">
        <v>428</v>
      </c>
      <c r="AC432" s="54">
        <v>0</v>
      </c>
      <c r="AF432" s="1">
        <v>428</v>
      </c>
      <c r="AG432" s="54">
        <v>0</v>
      </c>
      <c r="AJ432" s="1">
        <v>428</v>
      </c>
      <c r="AK432" s="54">
        <v>0</v>
      </c>
      <c r="AN432" s="1">
        <v>428</v>
      </c>
      <c r="AO432" s="4">
        <v>0</v>
      </c>
      <c r="AP432" s="4">
        <v>0</v>
      </c>
      <c r="AR432" s="1">
        <v>428</v>
      </c>
      <c r="AS432" s="4">
        <v>0</v>
      </c>
      <c r="AT432" s="4">
        <v>0</v>
      </c>
      <c r="AV432" s="1">
        <v>428</v>
      </c>
      <c r="AW432" s="4">
        <v>0</v>
      </c>
      <c r="AX432" s="4">
        <v>0</v>
      </c>
      <c r="AZ432" s="1">
        <v>428</v>
      </c>
      <c r="BA432" s="54">
        <v>0</v>
      </c>
      <c r="BD432" s="1">
        <v>428</v>
      </c>
      <c r="BE432" s="54">
        <v>0</v>
      </c>
      <c r="BH432" s="1">
        <v>428</v>
      </c>
      <c r="BI432" s="54">
        <v>0</v>
      </c>
      <c r="BL432" s="1">
        <v>428</v>
      </c>
      <c r="BM432" s="54">
        <v>0</v>
      </c>
      <c r="BP432" s="1">
        <v>428</v>
      </c>
      <c r="BQ432" s="4">
        <v>0</v>
      </c>
      <c r="BR432" s="4">
        <v>0</v>
      </c>
    </row>
    <row r="433" spans="16:70" x14ac:dyDescent="0.15">
      <c r="P433" s="1">
        <v>429</v>
      </c>
      <c r="Q433" s="54">
        <v>0</v>
      </c>
      <c r="T433" s="1">
        <v>429</v>
      </c>
      <c r="U433" s="54">
        <v>0</v>
      </c>
      <c r="X433" s="1">
        <v>429</v>
      </c>
      <c r="Y433" s="4">
        <v>0</v>
      </c>
      <c r="Z433" s="4">
        <v>0</v>
      </c>
      <c r="AB433" s="1">
        <v>429</v>
      </c>
      <c r="AC433" s="54">
        <v>0</v>
      </c>
      <c r="AF433" s="1">
        <v>429</v>
      </c>
      <c r="AG433" s="54">
        <v>0</v>
      </c>
      <c r="AJ433" s="1">
        <v>429</v>
      </c>
      <c r="AK433" s="54">
        <v>0</v>
      </c>
      <c r="AN433" s="1">
        <v>429</v>
      </c>
      <c r="AO433" s="4">
        <v>0</v>
      </c>
      <c r="AP433" s="4">
        <v>0</v>
      </c>
      <c r="AR433" s="1">
        <v>429</v>
      </c>
      <c r="AS433" s="4">
        <v>0</v>
      </c>
      <c r="AT433" s="4">
        <v>0</v>
      </c>
      <c r="AV433" s="1">
        <v>429</v>
      </c>
      <c r="AW433" s="4">
        <v>0</v>
      </c>
      <c r="AX433" s="4">
        <v>0</v>
      </c>
      <c r="AZ433" s="1">
        <v>429</v>
      </c>
      <c r="BA433" s="54">
        <v>0</v>
      </c>
      <c r="BD433" s="1">
        <v>429</v>
      </c>
      <c r="BE433" s="54">
        <v>0</v>
      </c>
      <c r="BH433" s="1">
        <v>429</v>
      </c>
      <c r="BI433" s="54">
        <v>0</v>
      </c>
      <c r="BL433" s="1">
        <v>429</v>
      </c>
      <c r="BM433" s="54">
        <v>0</v>
      </c>
      <c r="BP433" s="1">
        <v>429</v>
      </c>
      <c r="BQ433" s="4">
        <v>0</v>
      </c>
      <c r="BR433" s="4">
        <v>0</v>
      </c>
    </row>
    <row r="434" spans="16:70" x14ac:dyDescent="0.15">
      <c r="P434" s="1">
        <v>430</v>
      </c>
      <c r="Q434" s="54">
        <v>0</v>
      </c>
      <c r="T434" s="1">
        <v>430</v>
      </c>
      <c r="U434" s="54">
        <v>0</v>
      </c>
      <c r="X434" s="1">
        <v>430</v>
      </c>
      <c r="Y434" s="4">
        <v>0</v>
      </c>
      <c r="Z434" s="4">
        <v>0</v>
      </c>
      <c r="AB434" s="1">
        <v>430</v>
      </c>
      <c r="AC434" s="54">
        <v>0</v>
      </c>
      <c r="AF434" s="1">
        <v>430</v>
      </c>
      <c r="AG434" s="54">
        <v>0</v>
      </c>
      <c r="AJ434" s="1">
        <v>430</v>
      </c>
      <c r="AK434" s="54">
        <v>0</v>
      </c>
      <c r="AN434" s="1">
        <v>430</v>
      </c>
      <c r="AO434" s="4">
        <v>0</v>
      </c>
      <c r="AP434" s="4">
        <v>0</v>
      </c>
      <c r="AR434" s="1">
        <v>430</v>
      </c>
      <c r="AS434" s="4">
        <v>0</v>
      </c>
      <c r="AT434" s="4">
        <v>0</v>
      </c>
      <c r="AV434" s="1">
        <v>430</v>
      </c>
      <c r="AW434" s="4">
        <v>0</v>
      </c>
      <c r="AX434" s="4">
        <v>0</v>
      </c>
      <c r="AZ434" s="1">
        <v>430</v>
      </c>
      <c r="BA434" s="54">
        <v>0</v>
      </c>
      <c r="BD434" s="1">
        <v>430</v>
      </c>
      <c r="BE434" s="54">
        <v>0</v>
      </c>
      <c r="BH434" s="1">
        <v>430</v>
      </c>
      <c r="BI434" s="54">
        <v>0</v>
      </c>
      <c r="BL434" s="1">
        <v>430</v>
      </c>
      <c r="BM434" s="54">
        <v>0</v>
      </c>
      <c r="BP434" s="1">
        <v>430</v>
      </c>
      <c r="BQ434" s="4">
        <v>0</v>
      </c>
      <c r="BR434" s="4">
        <v>0</v>
      </c>
    </row>
    <row r="435" spans="16:70" ht="15" x14ac:dyDescent="0.2">
      <c r="P435" s="1">
        <v>431</v>
      </c>
      <c r="Q435" s="54">
        <v>0</v>
      </c>
      <c r="T435" s="1">
        <v>431</v>
      </c>
      <c r="U435" s="54">
        <v>0</v>
      </c>
      <c r="X435" s="1">
        <v>431</v>
      </c>
      <c r="Y435" s="52">
        <v>1</v>
      </c>
      <c r="Z435" s="4">
        <v>0</v>
      </c>
      <c r="AB435" s="1">
        <v>431</v>
      </c>
      <c r="AC435" s="54">
        <v>0</v>
      </c>
      <c r="AF435" s="1">
        <v>431</v>
      </c>
      <c r="AG435" s="54">
        <v>0</v>
      </c>
      <c r="AJ435" s="1">
        <v>431</v>
      </c>
      <c r="AK435" s="54">
        <v>0</v>
      </c>
      <c r="AN435" s="1">
        <v>431</v>
      </c>
      <c r="AO435" s="52">
        <v>1</v>
      </c>
      <c r="AP435" s="4">
        <v>0</v>
      </c>
      <c r="AR435" s="1">
        <v>431</v>
      </c>
      <c r="AS435" s="52">
        <v>1</v>
      </c>
      <c r="AT435" s="4">
        <v>0</v>
      </c>
      <c r="AV435" s="1">
        <v>431</v>
      </c>
      <c r="AW435" s="4">
        <v>0</v>
      </c>
      <c r="AX435" s="4">
        <v>0</v>
      </c>
      <c r="AZ435" s="1">
        <v>431</v>
      </c>
      <c r="BA435" s="54">
        <v>0</v>
      </c>
      <c r="BD435" s="1">
        <v>431</v>
      </c>
      <c r="BE435" s="54">
        <v>0</v>
      </c>
      <c r="BH435" s="1">
        <v>431</v>
      </c>
      <c r="BI435" s="54">
        <v>0</v>
      </c>
      <c r="BL435" s="1">
        <v>431</v>
      </c>
      <c r="BM435" s="54">
        <v>0</v>
      </c>
      <c r="BP435" s="1">
        <v>431</v>
      </c>
      <c r="BQ435" s="4">
        <v>0</v>
      </c>
      <c r="BR435" s="4">
        <v>0</v>
      </c>
    </row>
    <row r="436" spans="16:70" ht="15" x14ac:dyDescent="0.2">
      <c r="P436" s="1">
        <v>432</v>
      </c>
      <c r="Q436" s="54">
        <v>0</v>
      </c>
      <c r="T436" s="1">
        <v>432</v>
      </c>
      <c r="U436" s="54">
        <v>0</v>
      </c>
      <c r="X436" s="1">
        <v>432</v>
      </c>
      <c r="Y436" s="52">
        <v>1</v>
      </c>
      <c r="Z436" s="4">
        <v>0</v>
      </c>
      <c r="AB436" s="1">
        <v>432</v>
      </c>
      <c r="AC436" s="54">
        <v>0</v>
      </c>
      <c r="AF436" s="1">
        <v>432</v>
      </c>
      <c r="AG436" s="54">
        <v>0</v>
      </c>
      <c r="AJ436" s="1">
        <v>432</v>
      </c>
      <c r="AK436" s="54">
        <v>0</v>
      </c>
      <c r="AN436" s="1">
        <v>432</v>
      </c>
      <c r="AO436" s="52">
        <v>1</v>
      </c>
      <c r="AP436" s="4">
        <v>0</v>
      </c>
      <c r="AR436" s="1">
        <v>432</v>
      </c>
      <c r="AS436" s="52">
        <v>1</v>
      </c>
      <c r="AT436" s="4">
        <v>0</v>
      </c>
      <c r="AV436" s="1">
        <v>432</v>
      </c>
      <c r="AW436" s="4">
        <v>0</v>
      </c>
      <c r="AX436" s="4">
        <v>0</v>
      </c>
      <c r="AZ436" s="1">
        <v>432</v>
      </c>
      <c r="BA436" s="54">
        <v>0</v>
      </c>
      <c r="BD436" s="1">
        <v>432</v>
      </c>
      <c r="BE436" s="54">
        <v>0</v>
      </c>
      <c r="BH436" s="1">
        <v>432</v>
      </c>
      <c r="BI436" s="54">
        <v>0</v>
      </c>
      <c r="BL436" s="1">
        <v>432</v>
      </c>
      <c r="BM436" s="54">
        <v>0</v>
      </c>
      <c r="BP436" s="1">
        <v>432</v>
      </c>
      <c r="BQ436" s="4">
        <v>0</v>
      </c>
      <c r="BR436" s="4">
        <v>0</v>
      </c>
    </row>
    <row r="437" spans="16:70" ht="15" x14ac:dyDescent="0.2">
      <c r="P437" s="1">
        <v>433</v>
      </c>
      <c r="Q437" s="54">
        <v>0</v>
      </c>
      <c r="T437" s="1">
        <v>433</v>
      </c>
      <c r="U437" s="54">
        <v>0</v>
      </c>
      <c r="X437" s="1">
        <v>433</v>
      </c>
      <c r="Y437" s="52">
        <v>1</v>
      </c>
      <c r="Z437" s="4">
        <v>0</v>
      </c>
      <c r="AB437" s="1">
        <v>433</v>
      </c>
      <c r="AC437" s="54">
        <v>0</v>
      </c>
      <c r="AF437" s="1">
        <v>433</v>
      </c>
      <c r="AG437" s="54">
        <v>0</v>
      </c>
      <c r="AJ437" s="1">
        <v>433</v>
      </c>
      <c r="AK437" s="54">
        <v>0</v>
      </c>
      <c r="AN437" s="1">
        <v>433</v>
      </c>
      <c r="AO437" s="52">
        <v>1</v>
      </c>
      <c r="AP437" s="4">
        <v>0</v>
      </c>
      <c r="AR437" s="1">
        <v>433</v>
      </c>
      <c r="AS437" s="52">
        <v>1</v>
      </c>
      <c r="AT437" s="4">
        <v>0</v>
      </c>
      <c r="AV437" s="1">
        <v>433</v>
      </c>
      <c r="AW437" s="4">
        <v>0</v>
      </c>
      <c r="AX437" s="4">
        <v>0</v>
      </c>
      <c r="AZ437" s="1">
        <v>433</v>
      </c>
      <c r="BA437" s="54">
        <v>0</v>
      </c>
      <c r="BD437" s="1">
        <v>433</v>
      </c>
      <c r="BE437" s="54">
        <v>0</v>
      </c>
      <c r="BH437" s="1">
        <v>433</v>
      </c>
      <c r="BI437" s="54">
        <v>0</v>
      </c>
      <c r="BL437" s="1">
        <v>433</v>
      </c>
      <c r="BM437" s="54">
        <v>0</v>
      </c>
      <c r="BP437" s="1">
        <v>433</v>
      </c>
      <c r="BQ437" s="4">
        <v>0</v>
      </c>
      <c r="BR437" s="4">
        <v>0</v>
      </c>
    </row>
    <row r="438" spans="16:70" ht="15" x14ac:dyDescent="0.2">
      <c r="P438" s="1">
        <v>434</v>
      </c>
      <c r="Q438" s="54">
        <v>0</v>
      </c>
      <c r="T438" s="1">
        <v>434</v>
      </c>
      <c r="U438" s="54">
        <v>0</v>
      </c>
      <c r="X438" s="1">
        <v>434</v>
      </c>
      <c r="Y438" s="52">
        <v>1</v>
      </c>
      <c r="Z438" s="4">
        <v>0</v>
      </c>
      <c r="AB438" s="1">
        <v>434</v>
      </c>
      <c r="AC438" s="54">
        <v>0</v>
      </c>
      <c r="AF438" s="1">
        <v>434</v>
      </c>
      <c r="AG438" s="54">
        <v>0</v>
      </c>
      <c r="AJ438" s="1">
        <v>434</v>
      </c>
      <c r="AK438" s="54">
        <v>0</v>
      </c>
      <c r="AN438" s="1">
        <v>434</v>
      </c>
      <c r="AO438" s="52">
        <v>1</v>
      </c>
      <c r="AP438" s="4">
        <v>0</v>
      </c>
      <c r="AR438" s="1">
        <v>434</v>
      </c>
      <c r="AS438" s="52">
        <v>1</v>
      </c>
      <c r="AT438" s="4">
        <v>0</v>
      </c>
      <c r="AV438" s="1">
        <v>434</v>
      </c>
      <c r="AW438" s="4">
        <v>0</v>
      </c>
      <c r="AX438" s="4">
        <v>0</v>
      </c>
      <c r="AZ438" s="1">
        <v>434</v>
      </c>
      <c r="BA438" s="54">
        <v>0</v>
      </c>
      <c r="BD438" s="1">
        <v>434</v>
      </c>
      <c r="BE438" s="54">
        <v>0</v>
      </c>
      <c r="BH438" s="1">
        <v>434</v>
      </c>
      <c r="BI438" s="54">
        <v>0</v>
      </c>
      <c r="BL438" s="1">
        <v>434</v>
      </c>
      <c r="BM438" s="54">
        <v>0</v>
      </c>
      <c r="BP438" s="1">
        <v>434</v>
      </c>
      <c r="BQ438" s="4">
        <v>0</v>
      </c>
      <c r="BR438" s="4">
        <v>0</v>
      </c>
    </row>
    <row r="439" spans="16:70" ht="15" x14ac:dyDescent="0.2">
      <c r="P439" s="1">
        <v>435</v>
      </c>
      <c r="Q439" s="54">
        <v>0</v>
      </c>
      <c r="T439" s="1">
        <v>435</v>
      </c>
      <c r="U439" s="54">
        <v>0</v>
      </c>
      <c r="X439" s="1">
        <v>435</v>
      </c>
      <c r="Y439" s="52">
        <v>1</v>
      </c>
      <c r="Z439" s="4">
        <v>0</v>
      </c>
      <c r="AB439" s="1">
        <v>435</v>
      </c>
      <c r="AC439" s="54">
        <v>0</v>
      </c>
      <c r="AF439" s="1">
        <v>435</v>
      </c>
      <c r="AG439" s="54">
        <v>0</v>
      </c>
      <c r="AJ439" s="1">
        <v>435</v>
      </c>
      <c r="AK439" s="54">
        <v>0</v>
      </c>
      <c r="AN439" s="1">
        <v>435</v>
      </c>
      <c r="AO439" s="52">
        <v>1</v>
      </c>
      <c r="AP439" s="4">
        <v>0</v>
      </c>
      <c r="AR439" s="1">
        <v>435</v>
      </c>
      <c r="AS439" s="52">
        <v>1</v>
      </c>
      <c r="AT439" s="4">
        <v>0</v>
      </c>
      <c r="AV439" s="1">
        <v>435</v>
      </c>
      <c r="AW439" s="4">
        <v>0</v>
      </c>
      <c r="AX439" s="4">
        <v>0</v>
      </c>
      <c r="AZ439" s="1">
        <v>435</v>
      </c>
      <c r="BA439" s="54">
        <v>0</v>
      </c>
      <c r="BD439" s="1">
        <v>435</v>
      </c>
      <c r="BE439" s="54">
        <v>0</v>
      </c>
      <c r="BH439" s="1">
        <v>435</v>
      </c>
      <c r="BI439" s="54">
        <v>0</v>
      </c>
      <c r="BL439" s="1">
        <v>435</v>
      </c>
      <c r="BM439" s="54">
        <v>0</v>
      </c>
      <c r="BP439" s="1">
        <v>435</v>
      </c>
      <c r="BQ439" s="4">
        <v>0</v>
      </c>
      <c r="BR439" s="4">
        <v>0</v>
      </c>
    </row>
    <row r="440" spans="16:70" ht="15" x14ac:dyDescent="0.2">
      <c r="P440" s="1">
        <v>436</v>
      </c>
      <c r="Q440" s="54">
        <v>0</v>
      </c>
      <c r="T440" s="1">
        <v>436</v>
      </c>
      <c r="U440" s="54">
        <v>0</v>
      </c>
      <c r="X440" s="1">
        <v>436</v>
      </c>
      <c r="Y440" s="52">
        <v>1</v>
      </c>
      <c r="Z440" s="4">
        <v>0</v>
      </c>
      <c r="AB440" s="1">
        <v>436</v>
      </c>
      <c r="AC440" s="54">
        <v>0</v>
      </c>
      <c r="AF440" s="1">
        <v>436</v>
      </c>
      <c r="AG440" s="54">
        <v>0</v>
      </c>
      <c r="AJ440" s="1">
        <v>436</v>
      </c>
      <c r="AK440" s="54">
        <v>0</v>
      </c>
      <c r="AN440" s="1">
        <v>436</v>
      </c>
      <c r="AO440" s="52">
        <v>1</v>
      </c>
      <c r="AP440" s="4">
        <v>0</v>
      </c>
      <c r="AR440" s="1">
        <v>436</v>
      </c>
      <c r="AS440" s="52">
        <v>1</v>
      </c>
      <c r="AT440" s="4">
        <v>0</v>
      </c>
      <c r="AV440" s="1">
        <v>436</v>
      </c>
      <c r="AW440" s="4">
        <v>0</v>
      </c>
      <c r="AX440" s="4">
        <v>0</v>
      </c>
      <c r="AZ440" s="1">
        <v>436</v>
      </c>
      <c r="BA440" s="54">
        <v>0</v>
      </c>
      <c r="BD440" s="1">
        <v>436</v>
      </c>
      <c r="BE440" s="54">
        <v>0</v>
      </c>
      <c r="BH440" s="1">
        <v>436</v>
      </c>
      <c r="BI440" s="54">
        <v>0</v>
      </c>
      <c r="BL440" s="1">
        <v>436</v>
      </c>
      <c r="BM440" s="54">
        <v>0</v>
      </c>
      <c r="BP440" s="1">
        <v>436</v>
      </c>
      <c r="BQ440" s="54">
        <v>0</v>
      </c>
    </row>
    <row r="441" spans="16:70" ht="15" x14ac:dyDescent="0.2">
      <c r="P441" s="1">
        <v>437</v>
      </c>
      <c r="Q441" s="54">
        <v>0</v>
      </c>
      <c r="T441" s="1">
        <v>437</v>
      </c>
      <c r="U441" s="54">
        <v>0</v>
      </c>
      <c r="X441" s="1">
        <v>437</v>
      </c>
      <c r="Y441" s="52">
        <v>1</v>
      </c>
      <c r="Z441" s="4">
        <v>0</v>
      </c>
      <c r="AB441" s="1">
        <v>437</v>
      </c>
      <c r="AC441" s="54">
        <v>0</v>
      </c>
      <c r="AF441" s="1">
        <v>437</v>
      </c>
      <c r="AG441" s="54">
        <v>0</v>
      </c>
      <c r="AJ441" s="1">
        <v>437</v>
      </c>
      <c r="AK441" s="54">
        <v>0</v>
      </c>
      <c r="AN441" s="1">
        <v>437</v>
      </c>
      <c r="AO441" s="52">
        <v>1</v>
      </c>
      <c r="AP441" s="4">
        <v>0</v>
      </c>
      <c r="AR441" s="1">
        <v>437</v>
      </c>
      <c r="AS441" s="52">
        <v>1</v>
      </c>
      <c r="AT441" s="4">
        <v>0</v>
      </c>
      <c r="AV441" s="1">
        <v>437</v>
      </c>
      <c r="AW441" s="4">
        <v>0</v>
      </c>
      <c r="AX441" s="4">
        <v>0</v>
      </c>
      <c r="AZ441" s="1">
        <v>437</v>
      </c>
      <c r="BA441" s="54">
        <v>0</v>
      </c>
      <c r="BD441" s="1">
        <v>437</v>
      </c>
      <c r="BE441" s="54">
        <v>0</v>
      </c>
      <c r="BH441" s="1">
        <v>437</v>
      </c>
      <c r="BI441" s="54">
        <v>0</v>
      </c>
      <c r="BL441" s="1">
        <v>437</v>
      </c>
      <c r="BM441" s="54">
        <v>0</v>
      </c>
      <c r="BP441" s="1">
        <v>437</v>
      </c>
      <c r="BQ441" s="54">
        <v>0</v>
      </c>
    </row>
    <row r="442" spans="16:70" ht="15" x14ac:dyDescent="0.2">
      <c r="P442" s="1">
        <v>438</v>
      </c>
      <c r="Q442" s="54">
        <v>0</v>
      </c>
      <c r="T442" s="1">
        <v>438</v>
      </c>
      <c r="U442" s="54">
        <v>0</v>
      </c>
      <c r="X442" s="1">
        <v>438</v>
      </c>
      <c r="Y442" s="52">
        <v>1</v>
      </c>
      <c r="Z442" s="4">
        <v>0</v>
      </c>
      <c r="AB442" s="1">
        <v>438</v>
      </c>
      <c r="AC442" s="54">
        <v>0</v>
      </c>
      <c r="AF442" s="1">
        <v>438</v>
      </c>
      <c r="AG442" s="54">
        <v>0</v>
      </c>
      <c r="AJ442" s="1">
        <v>438</v>
      </c>
      <c r="AK442" s="54">
        <v>0</v>
      </c>
      <c r="AN442" s="1">
        <v>438</v>
      </c>
      <c r="AO442" s="52">
        <v>1</v>
      </c>
      <c r="AP442" s="4">
        <v>0</v>
      </c>
      <c r="AR442" s="1">
        <v>438</v>
      </c>
      <c r="AS442" s="52">
        <v>1</v>
      </c>
      <c r="AT442" s="4">
        <v>0</v>
      </c>
      <c r="AV442" s="1">
        <v>438</v>
      </c>
      <c r="AW442" s="4">
        <v>0</v>
      </c>
      <c r="AX442" s="4">
        <v>0</v>
      </c>
      <c r="AZ442" s="1">
        <v>438</v>
      </c>
      <c r="BA442" s="54">
        <v>0</v>
      </c>
      <c r="BD442" s="1">
        <v>438</v>
      </c>
      <c r="BE442" s="54">
        <v>0</v>
      </c>
      <c r="BH442" s="1">
        <v>438</v>
      </c>
      <c r="BI442" s="54">
        <v>0</v>
      </c>
      <c r="BL442" s="1">
        <v>438</v>
      </c>
      <c r="BM442" s="54">
        <v>0</v>
      </c>
      <c r="BP442" s="1">
        <v>438</v>
      </c>
      <c r="BQ442" s="54">
        <v>0</v>
      </c>
    </row>
    <row r="443" spans="16:70" ht="15" x14ac:dyDescent="0.2">
      <c r="P443" s="1">
        <v>439</v>
      </c>
      <c r="Q443" s="54">
        <v>0</v>
      </c>
      <c r="T443" s="1">
        <v>439</v>
      </c>
      <c r="U443" s="54">
        <v>0</v>
      </c>
      <c r="X443" s="1">
        <v>439</v>
      </c>
      <c r="Y443" s="52">
        <v>1</v>
      </c>
      <c r="Z443" s="4">
        <v>0</v>
      </c>
      <c r="AB443" s="1">
        <v>439</v>
      </c>
      <c r="AC443" s="54">
        <v>0</v>
      </c>
      <c r="AF443" s="1">
        <v>439</v>
      </c>
      <c r="AG443" s="54">
        <v>0</v>
      </c>
      <c r="AJ443" s="1">
        <v>439</v>
      </c>
      <c r="AK443" s="54">
        <v>0</v>
      </c>
      <c r="AN443" s="1">
        <v>439</v>
      </c>
      <c r="AO443" s="52">
        <v>1</v>
      </c>
      <c r="AP443" s="4">
        <v>0</v>
      </c>
      <c r="AR443" s="1">
        <v>439</v>
      </c>
      <c r="AS443" s="52">
        <v>1</v>
      </c>
      <c r="AT443" s="4">
        <v>0</v>
      </c>
      <c r="AV443" s="1">
        <v>439</v>
      </c>
      <c r="AW443" s="4">
        <v>0</v>
      </c>
      <c r="AX443" s="4">
        <v>0</v>
      </c>
      <c r="AZ443" s="1">
        <v>439</v>
      </c>
      <c r="BA443" s="54">
        <v>0</v>
      </c>
      <c r="BD443" s="1">
        <v>439</v>
      </c>
      <c r="BE443" s="54">
        <v>0</v>
      </c>
      <c r="BH443" s="1">
        <v>439</v>
      </c>
      <c r="BI443" s="54">
        <v>0</v>
      </c>
      <c r="BL443" s="1">
        <v>439</v>
      </c>
      <c r="BM443" s="54">
        <v>0</v>
      </c>
      <c r="BP443" s="1">
        <v>439</v>
      </c>
      <c r="BQ443" s="54">
        <v>0</v>
      </c>
    </row>
    <row r="444" spans="16:70" ht="15" x14ac:dyDescent="0.2">
      <c r="P444" s="1">
        <v>440</v>
      </c>
      <c r="Q444" s="54">
        <v>0</v>
      </c>
      <c r="T444" s="1">
        <v>440</v>
      </c>
      <c r="U444" s="54">
        <v>0</v>
      </c>
      <c r="X444" s="1">
        <v>440</v>
      </c>
      <c r="Y444" s="52">
        <v>1</v>
      </c>
      <c r="Z444" s="4">
        <v>0</v>
      </c>
      <c r="AB444" s="1">
        <v>440</v>
      </c>
      <c r="AC444" s="54">
        <v>0</v>
      </c>
      <c r="AF444" s="1">
        <v>440</v>
      </c>
      <c r="AG444" s="54">
        <v>0</v>
      </c>
      <c r="AJ444" s="1">
        <v>440</v>
      </c>
      <c r="AK444" s="54">
        <v>0</v>
      </c>
      <c r="AN444" s="1">
        <v>440</v>
      </c>
      <c r="AO444" s="52">
        <v>1</v>
      </c>
      <c r="AP444" s="4">
        <v>0</v>
      </c>
      <c r="AR444" s="1">
        <v>440</v>
      </c>
      <c r="AS444" s="52">
        <v>1</v>
      </c>
      <c r="AT444" s="4">
        <v>0</v>
      </c>
      <c r="AV444" s="1">
        <v>440</v>
      </c>
      <c r="AW444" s="4">
        <v>0</v>
      </c>
      <c r="AX444" s="4">
        <v>0</v>
      </c>
      <c r="AZ444" s="1">
        <v>440</v>
      </c>
      <c r="BA444" s="54">
        <v>0</v>
      </c>
      <c r="BD444" s="1">
        <v>440</v>
      </c>
      <c r="BE444" s="54">
        <v>0</v>
      </c>
      <c r="BH444" s="1">
        <v>440</v>
      </c>
      <c r="BI444" s="54">
        <v>0</v>
      </c>
      <c r="BL444" s="1">
        <v>440</v>
      </c>
      <c r="BM444" s="54">
        <v>0</v>
      </c>
      <c r="BP444" s="1">
        <v>440</v>
      </c>
      <c r="BQ444" s="54">
        <v>0</v>
      </c>
    </row>
    <row r="445" spans="16:70" ht="15" x14ac:dyDescent="0.2">
      <c r="P445" s="1">
        <v>441</v>
      </c>
      <c r="Q445" s="54">
        <v>0</v>
      </c>
      <c r="T445" s="1">
        <v>441</v>
      </c>
      <c r="U445" s="54">
        <v>0</v>
      </c>
      <c r="X445" s="1">
        <v>441</v>
      </c>
      <c r="Y445" s="52">
        <v>1</v>
      </c>
      <c r="Z445" s="4">
        <v>0</v>
      </c>
      <c r="AB445" s="1">
        <v>441</v>
      </c>
      <c r="AC445" s="54">
        <v>0</v>
      </c>
      <c r="AF445" s="1">
        <v>441</v>
      </c>
      <c r="AG445" s="54">
        <v>0</v>
      </c>
      <c r="AJ445" s="1">
        <v>441</v>
      </c>
      <c r="AK445" s="54">
        <v>0</v>
      </c>
      <c r="AN445" s="1">
        <v>441</v>
      </c>
      <c r="AO445" s="52">
        <v>1</v>
      </c>
      <c r="AP445" s="4">
        <v>0</v>
      </c>
      <c r="AR445" s="1">
        <v>441</v>
      </c>
      <c r="AS445" s="52">
        <v>1</v>
      </c>
      <c r="AT445" s="4">
        <v>0</v>
      </c>
      <c r="AV445" s="1">
        <v>441</v>
      </c>
      <c r="AW445" s="4">
        <v>0</v>
      </c>
      <c r="AX445" s="4">
        <v>0</v>
      </c>
      <c r="AZ445" s="1">
        <v>441</v>
      </c>
      <c r="BA445" s="54">
        <v>0</v>
      </c>
      <c r="BD445" s="1">
        <v>441</v>
      </c>
      <c r="BE445" s="54">
        <v>0</v>
      </c>
      <c r="BH445" s="1">
        <v>441</v>
      </c>
      <c r="BI445" s="54">
        <v>0</v>
      </c>
      <c r="BL445" s="1">
        <v>441</v>
      </c>
      <c r="BM445" s="54">
        <v>0</v>
      </c>
      <c r="BP445" s="1">
        <v>441</v>
      </c>
      <c r="BQ445" s="54">
        <v>0</v>
      </c>
    </row>
    <row r="446" spans="16:70" ht="15" x14ac:dyDescent="0.2">
      <c r="P446" s="1">
        <v>442</v>
      </c>
      <c r="Q446" s="54">
        <v>0</v>
      </c>
      <c r="T446" s="1">
        <v>442</v>
      </c>
      <c r="U446" s="54">
        <v>0</v>
      </c>
      <c r="X446" s="1">
        <v>442</v>
      </c>
      <c r="Y446" s="52">
        <v>1</v>
      </c>
      <c r="Z446" s="4">
        <v>0</v>
      </c>
      <c r="AB446" s="1">
        <v>442</v>
      </c>
      <c r="AC446" s="54">
        <v>0</v>
      </c>
      <c r="AF446" s="1">
        <v>442</v>
      </c>
      <c r="AG446" s="54">
        <v>0</v>
      </c>
      <c r="AJ446" s="1">
        <v>442</v>
      </c>
      <c r="AK446" s="54">
        <v>0</v>
      </c>
      <c r="AN446" s="1">
        <v>442</v>
      </c>
      <c r="AO446" s="52">
        <v>1</v>
      </c>
      <c r="AP446" s="4">
        <v>0</v>
      </c>
      <c r="AR446" s="1">
        <v>442</v>
      </c>
      <c r="AS446" s="52">
        <v>1</v>
      </c>
      <c r="AT446" s="4">
        <v>0</v>
      </c>
      <c r="AV446" s="1">
        <v>442</v>
      </c>
      <c r="AW446" s="4">
        <v>0</v>
      </c>
      <c r="AX446" s="4">
        <v>0</v>
      </c>
      <c r="AZ446" s="1">
        <v>442</v>
      </c>
      <c r="BA446" s="54">
        <v>0</v>
      </c>
      <c r="BD446" s="1">
        <v>442</v>
      </c>
      <c r="BE446" s="54">
        <v>0</v>
      </c>
      <c r="BH446" s="1">
        <v>442</v>
      </c>
      <c r="BI446" s="54">
        <v>0</v>
      </c>
      <c r="BL446" s="1">
        <v>442</v>
      </c>
      <c r="BM446" s="54">
        <v>0</v>
      </c>
      <c r="BP446" s="1">
        <v>442</v>
      </c>
      <c r="BQ446" s="54">
        <v>0</v>
      </c>
    </row>
    <row r="447" spans="16:70" ht="15" x14ac:dyDescent="0.2">
      <c r="P447" s="1">
        <v>443</v>
      </c>
      <c r="Q447" s="54">
        <v>0</v>
      </c>
      <c r="T447" s="1">
        <v>443</v>
      </c>
      <c r="U447" s="54">
        <v>0</v>
      </c>
      <c r="X447" s="1">
        <v>443</v>
      </c>
      <c r="Y447" s="4">
        <v>0</v>
      </c>
      <c r="Z447" s="4">
        <v>0</v>
      </c>
      <c r="AB447" s="1">
        <v>443</v>
      </c>
      <c r="AC447" s="54">
        <v>0</v>
      </c>
      <c r="AF447" s="1">
        <v>443</v>
      </c>
      <c r="AG447" s="54">
        <v>0</v>
      </c>
      <c r="AJ447" s="1">
        <v>443</v>
      </c>
      <c r="AK447" s="54">
        <v>0</v>
      </c>
      <c r="AN447" s="1">
        <v>443</v>
      </c>
      <c r="AO447" s="52">
        <v>1</v>
      </c>
      <c r="AP447" s="4">
        <v>0</v>
      </c>
      <c r="AR447" s="1">
        <v>443</v>
      </c>
      <c r="AS447" s="52">
        <v>1</v>
      </c>
      <c r="AT447" s="4">
        <v>0</v>
      </c>
      <c r="AV447" s="1">
        <v>443</v>
      </c>
      <c r="AW447" s="4">
        <v>0</v>
      </c>
      <c r="AX447" s="4">
        <v>0</v>
      </c>
      <c r="AZ447" s="1">
        <v>443</v>
      </c>
      <c r="BA447" s="54">
        <v>0</v>
      </c>
      <c r="BD447" s="1">
        <v>443</v>
      </c>
      <c r="BE447" s="54">
        <v>0</v>
      </c>
      <c r="BH447" s="1">
        <v>443</v>
      </c>
      <c r="BI447" s="54">
        <v>0</v>
      </c>
      <c r="BL447" s="1">
        <v>443</v>
      </c>
      <c r="BM447" s="54">
        <v>0</v>
      </c>
      <c r="BP447" s="1">
        <v>443</v>
      </c>
      <c r="BQ447" s="54">
        <v>0</v>
      </c>
    </row>
    <row r="448" spans="16:70" ht="15" x14ac:dyDescent="0.2">
      <c r="P448" s="1">
        <v>444</v>
      </c>
      <c r="Q448" s="54">
        <v>0</v>
      </c>
      <c r="T448" s="1">
        <v>444</v>
      </c>
      <c r="U448" s="54">
        <v>0</v>
      </c>
      <c r="X448" s="1">
        <v>444</v>
      </c>
      <c r="Y448" s="4">
        <v>0</v>
      </c>
      <c r="Z448" s="4">
        <v>0</v>
      </c>
      <c r="AB448" s="1">
        <v>444</v>
      </c>
      <c r="AC448" s="54">
        <v>0</v>
      </c>
      <c r="AF448" s="1">
        <v>444</v>
      </c>
      <c r="AG448" s="54">
        <v>0</v>
      </c>
      <c r="AJ448" s="1">
        <v>444</v>
      </c>
      <c r="AK448" s="54">
        <v>0</v>
      </c>
      <c r="AN448" s="1">
        <v>444</v>
      </c>
      <c r="AO448" s="52">
        <v>1</v>
      </c>
      <c r="AP448" s="4">
        <v>0</v>
      </c>
      <c r="AR448" s="1">
        <v>444</v>
      </c>
      <c r="AS448" s="52">
        <v>1</v>
      </c>
      <c r="AT448" s="4">
        <v>0</v>
      </c>
      <c r="AV448" s="1">
        <v>444</v>
      </c>
      <c r="AW448" s="4">
        <v>0</v>
      </c>
      <c r="AX448" s="4">
        <v>0</v>
      </c>
      <c r="AZ448" s="1">
        <v>444</v>
      </c>
      <c r="BA448" s="54">
        <v>0</v>
      </c>
      <c r="BD448" s="1">
        <v>444</v>
      </c>
      <c r="BE448" s="54">
        <v>0</v>
      </c>
      <c r="BH448" s="1">
        <v>444</v>
      </c>
      <c r="BI448" s="54">
        <v>0</v>
      </c>
      <c r="BL448" s="1">
        <v>444</v>
      </c>
      <c r="BM448" s="54">
        <v>0</v>
      </c>
      <c r="BP448" s="1">
        <v>444</v>
      </c>
      <c r="BQ448" s="54">
        <v>0</v>
      </c>
    </row>
    <row r="449" spans="16:69" ht="15" x14ac:dyDescent="0.2">
      <c r="P449" s="1">
        <v>445</v>
      </c>
      <c r="Q449" s="54">
        <v>0</v>
      </c>
      <c r="T449" s="1">
        <v>445</v>
      </c>
      <c r="U449" s="54">
        <v>0</v>
      </c>
      <c r="X449" s="1">
        <v>445</v>
      </c>
      <c r="Y449" s="4">
        <v>0</v>
      </c>
      <c r="Z449" s="4">
        <v>0</v>
      </c>
      <c r="AB449" s="1">
        <v>445</v>
      </c>
      <c r="AC449" s="54">
        <v>0</v>
      </c>
      <c r="AF449" s="1">
        <v>445</v>
      </c>
      <c r="AG449" s="54">
        <v>0</v>
      </c>
      <c r="AJ449" s="1">
        <v>445</v>
      </c>
      <c r="AK449" s="54">
        <v>0</v>
      </c>
      <c r="AN449" s="1">
        <v>445</v>
      </c>
      <c r="AO449" s="52">
        <v>1</v>
      </c>
      <c r="AP449" s="4">
        <v>0</v>
      </c>
      <c r="AR449" s="1">
        <v>445</v>
      </c>
      <c r="AS449" s="52">
        <v>1</v>
      </c>
      <c r="AT449" s="4">
        <v>0</v>
      </c>
      <c r="AV449" s="1">
        <v>445</v>
      </c>
      <c r="AW449" s="4">
        <v>0</v>
      </c>
      <c r="AX449" s="4">
        <v>0</v>
      </c>
      <c r="AZ449" s="1">
        <v>445</v>
      </c>
      <c r="BA449" s="54">
        <v>0</v>
      </c>
      <c r="BD449" s="1">
        <v>445</v>
      </c>
      <c r="BE449" s="54">
        <v>0</v>
      </c>
      <c r="BH449" s="1">
        <v>445</v>
      </c>
      <c r="BI449" s="54">
        <v>0</v>
      </c>
      <c r="BL449" s="1">
        <v>445</v>
      </c>
      <c r="BM449" s="54">
        <v>0</v>
      </c>
      <c r="BP449" s="1">
        <v>445</v>
      </c>
      <c r="BQ449" s="54">
        <v>0</v>
      </c>
    </row>
    <row r="450" spans="16:69" ht="15" x14ac:dyDescent="0.2">
      <c r="P450" s="1">
        <v>446</v>
      </c>
      <c r="Q450" s="54">
        <v>0</v>
      </c>
      <c r="T450" s="1">
        <v>446</v>
      </c>
      <c r="U450" s="54">
        <v>0</v>
      </c>
      <c r="X450" s="1">
        <v>446</v>
      </c>
      <c r="Y450" s="4">
        <v>0</v>
      </c>
      <c r="Z450" s="4">
        <v>0</v>
      </c>
      <c r="AB450" s="1">
        <v>446</v>
      </c>
      <c r="AC450" s="54">
        <v>0</v>
      </c>
      <c r="AF450" s="1">
        <v>446</v>
      </c>
      <c r="AG450" s="54">
        <v>0</v>
      </c>
      <c r="AJ450" s="1">
        <v>446</v>
      </c>
      <c r="AK450" s="54">
        <v>0</v>
      </c>
      <c r="AN450" s="1">
        <v>446</v>
      </c>
      <c r="AO450" s="52">
        <v>1</v>
      </c>
      <c r="AP450" s="4">
        <v>0</v>
      </c>
      <c r="AR450" s="1">
        <v>446</v>
      </c>
      <c r="AS450" s="52">
        <v>1</v>
      </c>
      <c r="AT450" s="4">
        <v>0</v>
      </c>
      <c r="AV450" s="1">
        <v>446</v>
      </c>
      <c r="AW450" s="4">
        <v>0</v>
      </c>
      <c r="AX450" s="4">
        <v>0</v>
      </c>
      <c r="AZ450" s="1">
        <v>446</v>
      </c>
      <c r="BA450" s="54">
        <v>0</v>
      </c>
      <c r="BD450" s="1">
        <v>446</v>
      </c>
      <c r="BE450" s="54">
        <v>0</v>
      </c>
      <c r="BH450" s="1">
        <v>446</v>
      </c>
      <c r="BI450" s="54">
        <v>0</v>
      </c>
      <c r="BL450" s="1">
        <v>446</v>
      </c>
      <c r="BM450" s="54">
        <v>0</v>
      </c>
      <c r="BP450" s="1">
        <v>446</v>
      </c>
      <c r="BQ450" s="54">
        <v>0</v>
      </c>
    </row>
    <row r="451" spans="16:69" ht="15" x14ac:dyDescent="0.2">
      <c r="P451" s="1">
        <v>447</v>
      </c>
      <c r="Q451" s="54">
        <v>0</v>
      </c>
      <c r="T451" s="1">
        <v>447</v>
      </c>
      <c r="U451" s="54">
        <v>0</v>
      </c>
      <c r="X451" s="1">
        <v>447</v>
      </c>
      <c r="Y451" s="4">
        <v>0</v>
      </c>
      <c r="Z451" s="4">
        <v>0</v>
      </c>
      <c r="AB451" s="1">
        <v>447</v>
      </c>
      <c r="AC451" s="54">
        <v>0</v>
      </c>
      <c r="AF451" s="1">
        <v>447</v>
      </c>
      <c r="AG451" s="54">
        <v>0</v>
      </c>
      <c r="AJ451" s="1">
        <v>447</v>
      </c>
      <c r="AK451" s="54">
        <v>0</v>
      </c>
      <c r="AN451" s="1">
        <v>447</v>
      </c>
      <c r="AO451" s="52">
        <v>1</v>
      </c>
      <c r="AP451" s="4">
        <v>0</v>
      </c>
      <c r="AR451" s="1">
        <v>447</v>
      </c>
      <c r="AS451" s="52">
        <v>1</v>
      </c>
      <c r="AT451" s="4">
        <v>0</v>
      </c>
      <c r="AV451" s="1">
        <v>447</v>
      </c>
      <c r="AW451" s="4">
        <v>0</v>
      </c>
      <c r="AX451" s="4">
        <v>0</v>
      </c>
      <c r="AZ451" s="1">
        <v>447</v>
      </c>
      <c r="BA451" s="54">
        <v>0</v>
      </c>
      <c r="BD451" s="1">
        <v>447</v>
      </c>
      <c r="BE451" s="54">
        <v>0</v>
      </c>
      <c r="BH451" s="1">
        <v>447</v>
      </c>
      <c r="BI451" s="54">
        <v>0</v>
      </c>
      <c r="BL451" s="1">
        <v>447</v>
      </c>
      <c r="BM451" s="54">
        <v>0</v>
      </c>
      <c r="BP451" s="1">
        <v>447</v>
      </c>
      <c r="BQ451" s="54">
        <v>0</v>
      </c>
    </row>
    <row r="452" spans="16:69" ht="15" x14ac:dyDescent="0.2">
      <c r="P452" s="1">
        <v>448</v>
      </c>
      <c r="Q452" s="54">
        <v>0</v>
      </c>
      <c r="T452" s="1">
        <v>448</v>
      </c>
      <c r="U452" s="54">
        <v>0</v>
      </c>
      <c r="X452" s="1">
        <v>448</v>
      </c>
      <c r="Y452" s="4">
        <v>0</v>
      </c>
      <c r="Z452" s="4">
        <v>0</v>
      </c>
      <c r="AB452" s="1">
        <v>448</v>
      </c>
      <c r="AC452" s="54">
        <v>0</v>
      </c>
      <c r="AF452" s="1">
        <v>448</v>
      </c>
      <c r="AG452" s="54">
        <v>0</v>
      </c>
      <c r="AJ452" s="1">
        <v>448</v>
      </c>
      <c r="AK452" s="54">
        <v>0</v>
      </c>
      <c r="AN452" s="1">
        <v>448</v>
      </c>
      <c r="AO452" s="52">
        <v>1</v>
      </c>
      <c r="AP452" s="4">
        <v>0</v>
      </c>
      <c r="AR452" s="1">
        <v>448</v>
      </c>
      <c r="AS452" s="52">
        <v>1</v>
      </c>
      <c r="AT452" s="4">
        <v>0</v>
      </c>
      <c r="AV452" s="1">
        <v>448</v>
      </c>
      <c r="AW452" s="4">
        <v>0</v>
      </c>
      <c r="AX452" s="4">
        <v>0</v>
      </c>
      <c r="AZ452" s="1">
        <v>448</v>
      </c>
      <c r="BA452" s="54">
        <v>0</v>
      </c>
      <c r="BD452" s="1">
        <v>448</v>
      </c>
      <c r="BE452" s="54">
        <v>0</v>
      </c>
      <c r="BH452" s="1">
        <v>448</v>
      </c>
      <c r="BI452" s="54">
        <v>0</v>
      </c>
      <c r="BL452" s="1">
        <v>448</v>
      </c>
      <c r="BM452" s="54">
        <v>0</v>
      </c>
      <c r="BP452" s="1">
        <v>448</v>
      </c>
      <c r="BQ452" s="54">
        <v>0</v>
      </c>
    </row>
    <row r="453" spans="16:69" ht="15" x14ac:dyDescent="0.2">
      <c r="P453" s="1">
        <v>449</v>
      </c>
      <c r="Q453" s="54">
        <v>0</v>
      </c>
      <c r="T453" s="1">
        <v>449</v>
      </c>
      <c r="U453" s="54">
        <v>0</v>
      </c>
      <c r="X453" s="1">
        <v>449</v>
      </c>
      <c r="Y453" s="4">
        <v>0</v>
      </c>
      <c r="Z453" s="4">
        <v>0</v>
      </c>
      <c r="AB453" s="1">
        <v>449</v>
      </c>
      <c r="AC453" s="54">
        <v>0</v>
      </c>
      <c r="AF453" s="1">
        <v>449</v>
      </c>
      <c r="AG453" s="54">
        <v>0</v>
      </c>
      <c r="AJ453" s="1">
        <v>449</v>
      </c>
      <c r="AK453" s="54">
        <v>0</v>
      </c>
      <c r="AN453" s="1">
        <v>449</v>
      </c>
      <c r="AO453" s="52">
        <v>1</v>
      </c>
      <c r="AP453" s="4">
        <v>0</v>
      </c>
      <c r="AR453" s="1">
        <v>449</v>
      </c>
      <c r="AS453" s="52">
        <v>1</v>
      </c>
      <c r="AT453" s="4">
        <v>0</v>
      </c>
      <c r="AV453" s="1">
        <v>449</v>
      </c>
      <c r="AW453" s="4">
        <v>0</v>
      </c>
      <c r="AX453" s="4">
        <v>0</v>
      </c>
      <c r="AZ453" s="1">
        <v>449</v>
      </c>
      <c r="BA453" s="54">
        <v>0</v>
      </c>
      <c r="BD453" s="1">
        <v>449</v>
      </c>
      <c r="BE453" s="54">
        <v>0</v>
      </c>
      <c r="BH453" s="1">
        <v>449</v>
      </c>
      <c r="BI453" s="54">
        <v>0</v>
      </c>
      <c r="BL453" s="1">
        <v>449</v>
      </c>
      <c r="BM453" s="54">
        <v>0</v>
      </c>
      <c r="BP453" s="1">
        <v>449</v>
      </c>
      <c r="BQ453" s="54">
        <v>0</v>
      </c>
    </row>
    <row r="454" spans="16:69" ht="15" x14ac:dyDescent="0.2">
      <c r="P454" s="1">
        <v>450</v>
      </c>
      <c r="Q454" s="54">
        <v>0</v>
      </c>
      <c r="T454" s="1">
        <v>450</v>
      </c>
      <c r="U454" s="54">
        <v>0</v>
      </c>
      <c r="X454" s="1">
        <v>450</v>
      </c>
      <c r="Y454" s="4">
        <v>0</v>
      </c>
      <c r="Z454" s="4">
        <v>0</v>
      </c>
      <c r="AB454" s="1">
        <v>450</v>
      </c>
      <c r="AC454" s="54">
        <v>0</v>
      </c>
      <c r="AF454" s="1">
        <v>450</v>
      </c>
      <c r="AG454" s="54">
        <v>0</v>
      </c>
      <c r="AJ454" s="1">
        <v>450</v>
      </c>
      <c r="AK454" s="54">
        <v>0</v>
      </c>
      <c r="AN454" s="1">
        <v>450</v>
      </c>
      <c r="AO454" s="52">
        <v>1</v>
      </c>
      <c r="AP454" s="4">
        <v>0</v>
      </c>
      <c r="AR454" s="1">
        <v>450</v>
      </c>
      <c r="AS454" s="52">
        <v>1</v>
      </c>
      <c r="AT454" s="4">
        <v>0</v>
      </c>
      <c r="AV454" s="1">
        <v>450</v>
      </c>
      <c r="AW454" s="4">
        <v>0</v>
      </c>
      <c r="AX454" s="4">
        <v>0</v>
      </c>
      <c r="AZ454" s="1">
        <v>450</v>
      </c>
      <c r="BA454" s="54">
        <v>0</v>
      </c>
      <c r="BD454" s="1">
        <v>450</v>
      </c>
      <c r="BE454" s="54">
        <v>0</v>
      </c>
      <c r="BH454" s="1">
        <v>450</v>
      </c>
      <c r="BI454" s="54">
        <v>0</v>
      </c>
      <c r="BL454" s="1">
        <v>450</v>
      </c>
      <c r="BM454" s="54">
        <v>0</v>
      </c>
      <c r="BP454" s="1">
        <v>450</v>
      </c>
      <c r="BQ454" s="54">
        <v>0</v>
      </c>
    </row>
    <row r="455" spans="16:69" ht="15" x14ac:dyDescent="0.2">
      <c r="P455" s="1">
        <v>451</v>
      </c>
      <c r="Q455" s="54">
        <v>0</v>
      </c>
      <c r="T455" s="1">
        <v>451</v>
      </c>
      <c r="U455" s="54">
        <v>0</v>
      </c>
      <c r="X455" s="1">
        <v>451</v>
      </c>
      <c r="Y455" s="4">
        <v>0</v>
      </c>
      <c r="Z455" s="4">
        <v>0</v>
      </c>
      <c r="AB455" s="1">
        <v>451</v>
      </c>
      <c r="AC455" s="54">
        <v>0</v>
      </c>
      <c r="AF455" s="1">
        <v>451</v>
      </c>
      <c r="AG455" s="54">
        <v>0</v>
      </c>
      <c r="AJ455" s="1">
        <v>451</v>
      </c>
      <c r="AK455" s="54">
        <v>0</v>
      </c>
      <c r="AN455" s="1">
        <v>451</v>
      </c>
      <c r="AO455" s="52">
        <v>1</v>
      </c>
      <c r="AP455" s="4">
        <v>0</v>
      </c>
      <c r="AR455" s="1">
        <v>451</v>
      </c>
      <c r="AS455" s="52">
        <v>1</v>
      </c>
      <c r="AT455" s="4">
        <v>0</v>
      </c>
      <c r="AV455" s="1">
        <v>451</v>
      </c>
      <c r="AW455" s="4">
        <v>0</v>
      </c>
      <c r="AX455" s="4">
        <v>0</v>
      </c>
      <c r="AZ455" s="1">
        <v>451</v>
      </c>
      <c r="BA455" s="54">
        <v>0</v>
      </c>
      <c r="BD455" s="1">
        <v>451</v>
      </c>
      <c r="BE455" s="54">
        <v>0</v>
      </c>
      <c r="BH455" s="1">
        <v>451</v>
      </c>
      <c r="BI455" s="54">
        <v>0</v>
      </c>
      <c r="BL455" s="1">
        <v>451</v>
      </c>
      <c r="BM455" s="54">
        <v>0</v>
      </c>
      <c r="BP455" s="1">
        <v>451</v>
      </c>
      <c r="BQ455" s="54">
        <v>0</v>
      </c>
    </row>
    <row r="456" spans="16:69" ht="15" x14ac:dyDescent="0.2">
      <c r="P456" s="1">
        <v>452</v>
      </c>
      <c r="Q456" s="54">
        <v>0</v>
      </c>
      <c r="T456" s="1">
        <v>452</v>
      </c>
      <c r="U456" s="54">
        <v>0</v>
      </c>
      <c r="X456" s="1">
        <v>452</v>
      </c>
      <c r="Y456" s="4">
        <v>0</v>
      </c>
      <c r="Z456" s="4">
        <v>0</v>
      </c>
      <c r="AB456" s="1">
        <v>452</v>
      </c>
      <c r="AC456" s="54">
        <v>0</v>
      </c>
      <c r="AF456" s="1">
        <v>452</v>
      </c>
      <c r="AG456" s="54">
        <v>0</v>
      </c>
      <c r="AJ456" s="1">
        <v>452</v>
      </c>
      <c r="AK456" s="54">
        <v>0</v>
      </c>
      <c r="AN456" s="1">
        <v>452</v>
      </c>
      <c r="AO456" s="52">
        <v>1</v>
      </c>
      <c r="AP456" s="4">
        <v>0</v>
      </c>
      <c r="AR456" s="1">
        <v>452</v>
      </c>
      <c r="AS456" s="52">
        <v>1</v>
      </c>
      <c r="AT456" s="4">
        <v>0</v>
      </c>
      <c r="AV456" s="1">
        <v>452</v>
      </c>
      <c r="AW456" s="4">
        <v>0</v>
      </c>
      <c r="AX456" s="4">
        <v>0</v>
      </c>
      <c r="AZ456" s="1">
        <v>452</v>
      </c>
      <c r="BA456" s="54">
        <v>0</v>
      </c>
      <c r="BD456" s="1">
        <v>452</v>
      </c>
      <c r="BE456" s="54">
        <v>0</v>
      </c>
      <c r="BH456" s="1">
        <v>452</v>
      </c>
      <c r="BI456" s="54">
        <v>0</v>
      </c>
      <c r="BL456" s="1">
        <v>452</v>
      </c>
      <c r="BM456" s="54">
        <v>0</v>
      </c>
      <c r="BP456" s="1">
        <v>452</v>
      </c>
      <c r="BQ456" s="54">
        <v>0</v>
      </c>
    </row>
    <row r="457" spans="16:69" ht="15" x14ac:dyDescent="0.2">
      <c r="P457" s="1">
        <v>453</v>
      </c>
      <c r="Q457" s="54">
        <v>0</v>
      </c>
      <c r="T457" s="1">
        <v>453</v>
      </c>
      <c r="U457" s="54">
        <v>0</v>
      </c>
      <c r="X457" s="1">
        <v>453</v>
      </c>
      <c r="Y457" s="4">
        <v>0</v>
      </c>
      <c r="Z457" s="4">
        <v>0</v>
      </c>
      <c r="AB457" s="1">
        <v>453</v>
      </c>
      <c r="AC457" s="54">
        <v>0</v>
      </c>
      <c r="AF457" s="1">
        <v>453</v>
      </c>
      <c r="AG457" s="54">
        <v>0</v>
      </c>
      <c r="AJ457" s="1">
        <v>453</v>
      </c>
      <c r="AK457" s="54">
        <v>0</v>
      </c>
      <c r="AN457" s="1">
        <v>453</v>
      </c>
      <c r="AO457" s="52">
        <v>1</v>
      </c>
      <c r="AP457" s="4">
        <v>0</v>
      </c>
      <c r="AR457" s="1">
        <v>453</v>
      </c>
      <c r="AS457" s="52">
        <v>1</v>
      </c>
      <c r="AT457" s="4">
        <v>0</v>
      </c>
      <c r="AV457" s="1">
        <v>453</v>
      </c>
      <c r="AW457" s="4">
        <v>0</v>
      </c>
      <c r="AX457" s="4">
        <v>0</v>
      </c>
      <c r="AZ457" s="1">
        <v>453</v>
      </c>
      <c r="BA457" s="54">
        <v>0</v>
      </c>
      <c r="BD457" s="1">
        <v>453</v>
      </c>
      <c r="BE457" s="54">
        <v>0</v>
      </c>
      <c r="BH457" s="1">
        <v>453</v>
      </c>
      <c r="BI457" s="54">
        <v>0</v>
      </c>
      <c r="BL457" s="1">
        <v>453</v>
      </c>
      <c r="BM457" s="54">
        <v>0</v>
      </c>
      <c r="BP457" s="1">
        <v>453</v>
      </c>
      <c r="BQ457" s="54">
        <v>0</v>
      </c>
    </row>
    <row r="458" spans="16:69" x14ac:dyDescent="0.15">
      <c r="P458" s="1">
        <v>454</v>
      </c>
      <c r="Q458" s="54">
        <v>0</v>
      </c>
      <c r="T458" s="1">
        <v>454</v>
      </c>
      <c r="U458" s="54">
        <v>0</v>
      </c>
      <c r="X458" s="1">
        <v>454</v>
      </c>
      <c r="Y458" s="4">
        <v>0</v>
      </c>
      <c r="Z458" s="4">
        <v>0</v>
      </c>
      <c r="AB458" s="1">
        <v>454</v>
      </c>
      <c r="AC458" s="54">
        <v>0</v>
      </c>
      <c r="AF458" s="1">
        <v>454</v>
      </c>
      <c r="AG458" s="54">
        <v>0</v>
      </c>
      <c r="AJ458" s="1">
        <v>454</v>
      </c>
      <c r="AK458" s="54">
        <v>0</v>
      </c>
      <c r="AN458" s="1">
        <v>454</v>
      </c>
      <c r="AO458" s="4">
        <v>0</v>
      </c>
      <c r="AP458" s="4">
        <v>0</v>
      </c>
      <c r="AR458" s="1">
        <v>454</v>
      </c>
      <c r="AS458" s="4">
        <v>0</v>
      </c>
      <c r="AT458" s="4">
        <v>0</v>
      </c>
      <c r="AV458" s="1">
        <v>454</v>
      </c>
      <c r="AW458" s="4">
        <v>0</v>
      </c>
      <c r="AX458" s="4">
        <v>0</v>
      </c>
      <c r="AZ458" s="1">
        <v>454</v>
      </c>
      <c r="BA458" s="54">
        <v>0</v>
      </c>
      <c r="BD458" s="1">
        <v>454</v>
      </c>
      <c r="BE458" s="54">
        <v>0</v>
      </c>
      <c r="BH458" s="1">
        <v>454</v>
      </c>
      <c r="BI458" s="54">
        <v>0</v>
      </c>
      <c r="BL458" s="1">
        <v>454</v>
      </c>
      <c r="BM458" s="54">
        <v>0</v>
      </c>
      <c r="BP458" s="1">
        <v>454</v>
      </c>
      <c r="BQ458" s="54">
        <v>0</v>
      </c>
    </row>
    <row r="459" spans="16:69" ht="15" x14ac:dyDescent="0.2">
      <c r="P459" s="1">
        <v>455</v>
      </c>
      <c r="Q459" s="54">
        <v>0</v>
      </c>
      <c r="T459" s="1">
        <v>455</v>
      </c>
      <c r="U459" s="54">
        <v>0</v>
      </c>
      <c r="X459" s="1">
        <v>455</v>
      </c>
      <c r="Y459" s="52">
        <v>1</v>
      </c>
      <c r="Z459" s="4">
        <v>0</v>
      </c>
      <c r="AB459" s="1">
        <v>455</v>
      </c>
      <c r="AC459" s="54">
        <v>0</v>
      </c>
      <c r="AF459" s="1">
        <v>455</v>
      </c>
      <c r="AG459" s="54">
        <v>0</v>
      </c>
      <c r="AJ459" s="1">
        <v>455</v>
      </c>
      <c r="AK459" s="54">
        <v>0</v>
      </c>
      <c r="AN459" s="1">
        <v>455</v>
      </c>
      <c r="AO459" s="4">
        <v>0</v>
      </c>
      <c r="AP459" s="4">
        <v>0</v>
      </c>
      <c r="AR459" s="1">
        <v>455</v>
      </c>
      <c r="AS459" s="4">
        <v>0</v>
      </c>
      <c r="AT459" s="4">
        <v>0</v>
      </c>
      <c r="AV459" s="1">
        <v>455</v>
      </c>
      <c r="AW459" s="4">
        <v>0</v>
      </c>
      <c r="AX459" s="4">
        <v>0</v>
      </c>
      <c r="AZ459" s="1">
        <v>455</v>
      </c>
      <c r="BA459" s="54">
        <v>0</v>
      </c>
      <c r="BD459" s="1">
        <v>455</v>
      </c>
      <c r="BE459" s="54">
        <v>0</v>
      </c>
      <c r="BH459" s="1">
        <v>455</v>
      </c>
      <c r="BI459" s="54">
        <v>0</v>
      </c>
      <c r="BL459" s="1">
        <v>455</v>
      </c>
      <c r="BM459" s="54">
        <v>0</v>
      </c>
      <c r="BP459" s="1">
        <v>455</v>
      </c>
      <c r="BQ459" s="54">
        <v>0</v>
      </c>
    </row>
    <row r="460" spans="16:69" ht="15" x14ac:dyDescent="0.2">
      <c r="P460" s="1">
        <v>456</v>
      </c>
      <c r="Q460" s="54">
        <v>0</v>
      </c>
      <c r="T460" s="1">
        <v>456</v>
      </c>
      <c r="U460" s="54">
        <v>0</v>
      </c>
      <c r="X460" s="1">
        <v>456</v>
      </c>
      <c r="Y460" s="52">
        <v>1</v>
      </c>
      <c r="Z460" s="4">
        <v>0</v>
      </c>
      <c r="AB460" s="1">
        <v>456</v>
      </c>
      <c r="AC460" s="54">
        <v>0</v>
      </c>
      <c r="AF460" s="1">
        <v>456</v>
      </c>
      <c r="AG460" s="54">
        <v>0</v>
      </c>
      <c r="AJ460" s="1">
        <v>456</v>
      </c>
      <c r="AK460" s="54">
        <v>0</v>
      </c>
      <c r="AN460" s="1">
        <v>456</v>
      </c>
      <c r="AO460" s="4">
        <v>0</v>
      </c>
      <c r="AP460" s="4">
        <v>0</v>
      </c>
      <c r="AR460" s="1">
        <v>456</v>
      </c>
      <c r="AS460" s="4">
        <v>0</v>
      </c>
      <c r="AT460" s="4">
        <v>0</v>
      </c>
      <c r="AV460" s="1">
        <v>456</v>
      </c>
      <c r="AW460" s="4">
        <v>0</v>
      </c>
      <c r="AX460" s="4">
        <v>0</v>
      </c>
      <c r="AZ460" s="1">
        <v>456</v>
      </c>
      <c r="BA460" s="54">
        <v>0</v>
      </c>
      <c r="BD460" s="1">
        <v>456</v>
      </c>
      <c r="BE460" s="54">
        <v>0</v>
      </c>
      <c r="BH460" s="1">
        <v>456</v>
      </c>
      <c r="BI460" s="54">
        <v>0</v>
      </c>
      <c r="BL460" s="1">
        <v>456</v>
      </c>
      <c r="BM460" s="54">
        <v>0</v>
      </c>
      <c r="BP460" s="1">
        <v>456</v>
      </c>
      <c r="BQ460" s="54">
        <v>0</v>
      </c>
    </row>
    <row r="461" spans="16:69" ht="15" x14ac:dyDescent="0.2">
      <c r="P461" s="1">
        <v>457</v>
      </c>
      <c r="Q461" s="54">
        <v>0</v>
      </c>
      <c r="T461" s="1">
        <v>457</v>
      </c>
      <c r="U461" s="54">
        <v>0</v>
      </c>
      <c r="X461" s="1">
        <v>457</v>
      </c>
      <c r="Y461" s="52">
        <v>1</v>
      </c>
      <c r="Z461" s="4">
        <v>0</v>
      </c>
      <c r="AB461" s="1">
        <v>457</v>
      </c>
      <c r="AC461" s="54">
        <v>0</v>
      </c>
      <c r="AF461" s="1">
        <v>457</v>
      </c>
      <c r="AG461" s="54">
        <v>0</v>
      </c>
      <c r="AJ461" s="1">
        <v>457</v>
      </c>
      <c r="AK461" s="54">
        <v>0</v>
      </c>
      <c r="AN461" s="1">
        <v>457</v>
      </c>
      <c r="AO461" s="4">
        <v>0</v>
      </c>
      <c r="AP461" s="4">
        <v>0</v>
      </c>
      <c r="AR461" s="1">
        <v>457</v>
      </c>
      <c r="AS461" s="4">
        <v>0</v>
      </c>
      <c r="AT461" s="4">
        <v>0</v>
      </c>
      <c r="AV461" s="1">
        <v>457</v>
      </c>
      <c r="AW461" s="4">
        <v>0</v>
      </c>
      <c r="AX461" s="4">
        <v>0</v>
      </c>
      <c r="AZ461" s="1">
        <v>457</v>
      </c>
      <c r="BA461" s="54">
        <v>0</v>
      </c>
      <c r="BD461" s="1">
        <v>457</v>
      </c>
      <c r="BE461" s="54">
        <v>0</v>
      </c>
      <c r="BH461" s="1">
        <v>457</v>
      </c>
      <c r="BI461" s="54">
        <v>0</v>
      </c>
      <c r="BL461" s="1">
        <v>457</v>
      </c>
      <c r="BM461" s="54">
        <v>0</v>
      </c>
      <c r="BP461" s="1">
        <v>457</v>
      </c>
      <c r="BQ461" s="54">
        <v>0</v>
      </c>
    </row>
    <row r="462" spans="16:69" ht="15" x14ac:dyDescent="0.2">
      <c r="P462" s="1">
        <v>458</v>
      </c>
      <c r="Q462" s="54">
        <v>0</v>
      </c>
      <c r="T462" s="1">
        <v>458</v>
      </c>
      <c r="U462" s="54">
        <v>0</v>
      </c>
      <c r="X462" s="1">
        <v>458</v>
      </c>
      <c r="Y462" s="52">
        <v>1</v>
      </c>
      <c r="Z462" s="4">
        <v>0</v>
      </c>
      <c r="AB462" s="1">
        <v>458</v>
      </c>
      <c r="AC462" s="54">
        <v>0</v>
      </c>
      <c r="AF462" s="1">
        <v>458</v>
      </c>
      <c r="AG462" s="54">
        <v>0</v>
      </c>
      <c r="AJ462" s="1">
        <v>458</v>
      </c>
      <c r="AK462" s="54">
        <v>0</v>
      </c>
      <c r="AN462" s="1">
        <v>458</v>
      </c>
      <c r="AO462" s="4">
        <v>0</v>
      </c>
      <c r="AP462" s="4">
        <v>0</v>
      </c>
      <c r="AR462" s="1">
        <v>458</v>
      </c>
      <c r="AS462" s="4">
        <v>0</v>
      </c>
      <c r="AT462" s="4">
        <v>0</v>
      </c>
      <c r="AV462" s="1">
        <v>458</v>
      </c>
      <c r="AW462" s="4">
        <v>0</v>
      </c>
      <c r="AX462" s="4">
        <v>0</v>
      </c>
      <c r="AZ462" s="1">
        <v>458</v>
      </c>
      <c r="BA462" s="54">
        <v>0</v>
      </c>
      <c r="BD462" s="1">
        <v>458</v>
      </c>
      <c r="BE462" s="54">
        <v>0</v>
      </c>
      <c r="BH462" s="1">
        <v>458</v>
      </c>
      <c r="BI462" s="54">
        <v>0</v>
      </c>
      <c r="BL462" s="1">
        <v>458</v>
      </c>
      <c r="BM462" s="54">
        <v>0</v>
      </c>
      <c r="BP462" s="1">
        <v>458</v>
      </c>
      <c r="BQ462" s="54">
        <v>0</v>
      </c>
    </row>
    <row r="463" spans="16:69" ht="15" x14ac:dyDescent="0.2">
      <c r="P463" s="1">
        <v>459</v>
      </c>
      <c r="Q463" s="54">
        <v>0</v>
      </c>
      <c r="T463" s="1">
        <v>459</v>
      </c>
      <c r="U463" s="54">
        <v>0</v>
      </c>
      <c r="X463" s="1">
        <v>459</v>
      </c>
      <c r="Y463" s="52">
        <v>1</v>
      </c>
      <c r="Z463" s="4">
        <v>0</v>
      </c>
      <c r="AB463" s="1">
        <v>459</v>
      </c>
      <c r="AC463" s="54">
        <v>0</v>
      </c>
      <c r="AF463" s="1">
        <v>459</v>
      </c>
      <c r="AG463" s="54">
        <v>0</v>
      </c>
      <c r="AJ463" s="1">
        <v>459</v>
      </c>
      <c r="AK463" s="54">
        <v>0</v>
      </c>
      <c r="AN463" s="1">
        <v>459</v>
      </c>
      <c r="AO463" s="4">
        <v>0</v>
      </c>
      <c r="AP463" s="4">
        <v>0</v>
      </c>
      <c r="AR463" s="1">
        <v>459</v>
      </c>
      <c r="AS463" s="4">
        <v>0</v>
      </c>
      <c r="AT463" s="4">
        <v>0</v>
      </c>
      <c r="AV463" s="1">
        <v>459</v>
      </c>
      <c r="AW463" s="4">
        <v>0</v>
      </c>
      <c r="AX463" s="4">
        <v>0</v>
      </c>
      <c r="AZ463" s="1">
        <v>459</v>
      </c>
      <c r="BA463" s="54">
        <v>0</v>
      </c>
      <c r="BD463" s="1">
        <v>459</v>
      </c>
      <c r="BE463" s="54">
        <v>0</v>
      </c>
      <c r="BH463" s="1">
        <v>459</v>
      </c>
      <c r="BI463" s="54">
        <v>0</v>
      </c>
      <c r="BL463" s="1">
        <v>459</v>
      </c>
      <c r="BM463" s="54">
        <v>0</v>
      </c>
      <c r="BP463" s="1">
        <v>459</v>
      </c>
      <c r="BQ463" s="54">
        <v>0</v>
      </c>
    </row>
    <row r="464" spans="16:69" ht="15" x14ac:dyDescent="0.2">
      <c r="P464" s="1">
        <v>460</v>
      </c>
      <c r="Q464" s="54">
        <v>0</v>
      </c>
      <c r="T464" s="1">
        <v>460</v>
      </c>
      <c r="U464" s="54">
        <v>0</v>
      </c>
      <c r="X464" s="1">
        <v>460</v>
      </c>
      <c r="Y464" s="52">
        <v>1</v>
      </c>
      <c r="Z464" s="4">
        <v>0</v>
      </c>
      <c r="AB464" s="1">
        <v>460</v>
      </c>
      <c r="AC464" s="54">
        <v>0</v>
      </c>
      <c r="AF464" s="1">
        <v>460</v>
      </c>
      <c r="AG464" s="54">
        <v>0</v>
      </c>
      <c r="AJ464" s="1">
        <v>460</v>
      </c>
      <c r="AK464" s="54">
        <v>0</v>
      </c>
      <c r="AN464" s="1">
        <v>460</v>
      </c>
      <c r="AO464" s="4">
        <v>0</v>
      </c>
      <c r="AP464" s="4">
        <v>0</v>
      </c>
      <c r="AR464" s="1">
        <v>460</v>
      </c>
      <c r="AS464" s="4">
        <v>0</v>
      </c>
      <c r="AT464" s="4">
        <v>0</v>
      </c>
      <c r="AV464" s="1">
        <v>460</v>
      </c>
      <c r="AW464" s="4">
        <v>0</v>
      </c>
      <c r="AX464" s="4">
        <v>0</v>
      </c>
      <c r="AZ464" s="1">
        <v>460</v>
      </c>
      <c r="BA464" s="54">
        <v>0</v>
      </c>
      <c r="BD464" s="1">
        <v>460</v>
      </c>
      <c r="BE464" s="54">
        <v>0</v>
      </c>
      <c r="BH464" s="1">
        <v>460</v>
      </c>
      <c r="BI464" s="54">
        <v>0</v>
      </c>
      <c r="BL464" s="1">
        <v>460</v>
      </c>
      <c r="BM464" s="54">
        <v>0</v>
      </c>
      <c r="BP464" s="1">
        <v>460</v>
      </c>
      <c r="BQ464" s="54">
        <v>0</v>
      </c>
    </row>
    <row r="465" spans="16:69" ht="15" x14ac:dyDescent="0.2">
      <c r="P465" s="1">
        <v>461</v>
      </c>
      <c r="Q465" s="54">
        <v>0</v>
      </c>
      <c r="T465" s="1">
        <v>461</v>
      </c>
      <c r="U465" s="54">
        <v>0</v>
      </c>
      <c r="X465" s="1">
        <v>461</v>
      </c>
      <c r="Y465" s="52">
        <v>1</v>
      </c>
      <c r="Z465" s="4">
        <v>0</v>
      </c>
      <c r="AB465" s="1">
        <v>461</v>
      </c>
      <c r="AC465" s="54">
        <v>0</v>
      </c>
      <c r="AF465" s="1">
        <v>461</v>
      </c>
      <c r="AG465" s="54">
        <v>0</v>
      </c>
      <c r="AJ465" s="1">
        <v>461</v>
      </c>
      <c r="AK465" s="54">
        <v>0</v>
      </c>
      <c r="AN465" s="1">
        <v>461</v>
      </c>
      <c r="AO465" s="4">
        <v>0</v>
      </c>
      <c r="AP465" s="4">
        <v>0</v>
      </c>
      <c r="AR465" s="1">
        <v>461</v>
      </c>
      <c r="AS465" s="4">
        <v>0</v>
      </c>
      <c r="AT465" s="4">
        <v>0</v>
      </c>
      <c r="AV465" s="1">
        <v>461</v>
      </c>
      <c r="AW465" s="4">
        <v>0</v>
      </c>
      <c r="AX465" s="4">
        <v>0</v>
      </c>
      <c r="AZ465" s="1">
        <v>461</v>
      </c>
      <c r="BA465" s="54">
        <v>0</v>
      </c>
      <c r="BD465" s="1">
        <v>461</v>
      </c>
      <c r="BE465" s="54">
        <v>0</v>
      </c>
      <c r="BH465" s="1">
        <v>461</v>
      </c>
      <c r="BI465" s="54">
        <v>0</v>
      </c>
      <c r="BL465" s="1">
        <v>461</v>
      </c>
      <c r="BM465" s="54">
        <v>0</v>
      </c>
      <c r="BP465" s="1">
        <v>461</v>
      </c>
      <c r="BQ465" s="54">
        <v>0</v>
      </c>
    </row>
    <row r="466" spans="16:69" ht="15" x14ac:dyDescent="0.2">
      <c r="P466" s="1">
        <v>462</v>
      </c>
      <c r="Q466" s="54">
        <v>0</v>
      </c>
      <c r="T466" s="1">
        <v>462</v>
      </c>
      <c r="U466" s="54">
        <v>0</v>
      </c>
      <c r="X466" s="1">
        <v>462</v>
      </c>
      <c r="Y466" s="52">
        <v>1</v>
      </c>
      <c r="Z466" s="4">
        <v>0</v>
      </c>
      <c r="AB466" s="1">
        <v>462</v>
      </c>
      <c r="AC466" s="54">
        <v>0</v>
      </c>
      <c r="AF466" s="1">
        <v>462</v>
      </c>
      <c r="AG466" s="54">
        <v>0</v>
      </c>
      <c r="AJ466" s="1">
        <v>462</v>
      </c>
      <c r="AK466" s="54">
        <v>0</v>
      </c>
      <c r="AN466" s="1">
        <v>462</v>
      </c>
      <c r="AO466" s="4">
        <v>0</v>
      </c>
      <c r="AP466" s="4">
        <v>0</v>
      </c>
      <c r="AR466" s="1">
        <v>462</v>
      </c>
      <c r="AS466" s="4">
        <v>0</v>
      </c>
      <c r="AT466" s="4">
        <v>0</v>
      </c>
      <c r="AV466" s="1">
        <v>462</v>
      </c>
      <c r="AW466" s="4">
        <v>0</v>
      </c>
      <c r="AX466" s="4">
        <v>0</v>
      </c>
      <c r="AZ466" s="1">
        <v>462</v>
      </c>
      <c r="BA466" s="54">
        <v>0</v>
      </c>
      <c r="BD466" s="1">
        <v>462</v>
      </c>
      <c r="BE466" s="54">
        <v>0</v>
      </c>
      <c r="BH466" s="1">
        <v>462</v>
      </c>
      <c r="BI466" s="54">
        <v>0</v>
      </c>
      <c r="BL466" s="1">
        <v>462</v>
      </c>
      <c r="BM466" s="54">
        <v>0</v>
      </c>
      <c r="BP466" s="1">
        <v>462</v>
      </c>
      <c r="BQ466" s="54">
        <v>0</v>
      </c>
    </row>
    <row r="467" spans="16:69" ht="15" x14ac:dyDescent="0.2">
      <c r="P467" s="1">
        <v>463</v>
      </c>
      <c r="Q467" s="54">
        <v>0</v>
      </c>
      <c r="T467" s="1">
        <v>463</v>
      </c>
      <c r="U467" s="54">
        <v>0</v>
      </c>
      <c r="X467" s="1">
        <v>463</v>
      </c>
      <c r="Y467" s="52">
        <v>1</v>
      </c>
      <c r="Z467" s="4">
        <v>0</v>
      </c>
      <c r="AB467" s="1">
        <v>463</v>
      </c>
      <c r="AC467" s="54">
        <v>0</v>
      </c>
      <c r="AF467" s="1">
        <v>463</v>
      </c>
      <c r="AG467" s="54">
        <v>0</v>
      </c>
      <c r="AJ467" s="1">
        <v>463</v>
      </c>
      <c r="AK467" s="54">
        <v>0</v>
      </c>
      <c r="AN467" s="1">
        <v>463</v>
      </c>
      <c r="AO467" s="4">
        <v>0</v>
      </c>
      <c r="AP467" s="4">
        <v>0</v>
      </c>
      <c r="AR467" s="1">
        <v>463</v>
      </c>
      <c r="AS467" s="4">
        <v>0</v>
      </c>
      <c r="AT467" s="4">
        <v>0</v>
      </c>
      <c r="AV467" s="1">
        <v>463</v>
      </c>
      <c r="AW467" s="4">
        <v>0</v>
      </c>
      <c r="AX467" s="4">
        <v>0</v>
      </c>
      <c r="AZ467" s="1">
        <v>463</v>
      </c>
      <c r="BA467" s="54">
        <v>0</v>
      </c>
      <c r="BD467" s="1">
        <v>463</v>
      </c>
      <c r="BE467" s="54">
        <v>0</v>
      </c>
      <c r="BH467" s="1">
        <v>463</v>
      </c>
      <c r="BI467" s="54">
        <v>0</v>
      </c>
      <c r="BL467" s="1">
        <v>463</v>
      </c>
      <c r="BM467" s="54">
        <v>0</v>
      </c>
      <c r="BP467" s="1">
        <v>463</v>
      </c>
      <c r="BQ467" s="54">
        <v>0</v>
      </c>
    </row>
    <row r="468" spans="16:69" ht="15" x14ac:dyDescent="0.2">
      <c r="P468" s="1">
        <v>464</v>
      </c>
      <c r="Q468" s="54">
        <v>0</v>
      </c>
      <c r="T468" s="1">
        <v>464</v>
      </c>
      <c r="U468" s="54">
        <v>0</v>
      </c>
      <c r="X468" s="1">
        <v>464</v>
      </c>
      <c r="Y468" s="52">
        <v>1</v>
      </c>
      <c r="Z468" s="4">
        <v>0</v>
      </c>
      <c r="AB468" s="1">
        <v>464</v>
      </c>
      <c r="AC468" s="54">
        <v>0</v>
      </c>
      <c r="AF468" s="1">
        <v>464</v>
      </c>
      <c r="AG468" s="54">
        <v>0</v>
      </c>
      <c r="AJ468" s="1">
        <v>464</v>
      </c>
      <c r="AK468" s="54">
        <v>0</v>
      </c>
      <c r="AN468" s="1">
        <v>464</v>
      </c>
      <c r="AO468" s="4">
        <v>0</v>
      </c>
      <c r="AP468" s="4">
        <v>0</v>
      </c>
      <c r="AR468" s="1">
        <v>464</v>
      </c>
      <c r="AS468" s="4">
        <v>0</v>
      </c>
      <c r="AT468" s="4">
        <v>0</v>
      </c>
      <c r="AV468" s="1">
        <v>464</v>
      </c>
      <c r="AW468" s="4">
        <v>0</v>
      </c>
      <c r="AX468" s="4">
        <v>0</v>
      </c>
      <c r="AZ468" s="1">
        <v>464</v>
      </c>
      <c r="BA468" s="54">
        <v>0</v>
      </c>
      <c r="BD468" s="1">
        <v>464</v>
      </c>
      <c r="BE468" s="54">
        <v>0</v>
      </c>
      <c r="BH468" s="1">
        <v>464</v>
      </c>
      <c r="BI468" s="54">
        <v>0</v>
      </c>
      <c r="BL468" s="1">
        <v>464</v>
      </c>
      <c r="BM468" s="54">
        <v>0</v>
      </c>
      <c r="BP468" s="1">
        <v>464</v>
      </c>
      <c r="BQ468" s="54">
        <v>0</v>
      </c>
    </row>
    <row r="469" spans="16:69" ht="15" x14ac:dyDescent="0.2">
      <c r="P469" s="1">
        <v>465</v>
      </c>
      <c r="Q469" s="54">
        <v>0</v>
      </c>
      <c r="T469" s="1">
        <v>465</v>
      </c>
      <c r="U469" s="54">
        <v>0</v>
      </c>
      <c r="X469" s="1">
        <v>465</v>
      </c>
      <c r="Y469" s="52">
        <v>1</v>
      </c>
      <c r="Z469" s="4">
        <v>0</v>
      </c>
      <c r="AB469" s="1">
        <v>465</v>
      </c>
      <c r="AC469" s="54">
        <v>0</v>
      </c>
      <c r="AF469" s="1">
        <v>465</v>
      </c>
      <c r="AG469" s="54">
        <v>0</v>
      </c>
      <c r="AJ469" s="1">
        <v>465</v>
      </c>
      <c r="AK469" s="54">
        <v>0</v>
      </c>
      <c r="AN469" s="1">
        <v>465</v>
      </c>
      <c r="AO469" s="4">
        <v>0</v>
      </c>
      <c r="AP469" s="4">
        <v>0</v>
      </c>
      <c r="AR469" s="1">
        <v>465</v>
      </c>
      <c r="AS469" s="4">
        <v>0</v>
      </c>
      <c r="AT469" s="4">
        <v>0</v>
      </c>
      <c r="AV469" s="1">
        <v>465</v>
      </c>
      <c r="AW469" s="4">
        <v>0</v>
      </c>
      <c r="AX469" s="4">
        <v>0</v>
      </c>
      <c r="AZ469" s="1">
        <v>465</v>
      </c>
      <c r="BA469" s="54">
        <v>0</v>
      </c>
      <c r="BD469" s="1">
        <v>465</v>
      </c>
      <c r="BE469" s="54">
        <v>0</v>
      </c>
      <c r="BH469" s="1">
        <v>465</v>
      </c>
      <c r="BI469" s="54">
        <v>0</v>
      </c>
      <c r="BL469" s="1">
        <v>465</v>
      </c>
      <c r="BM469" s="54">
        <v>0</v>
      </c>
      <c r="BP469" s="1">
        <v>465</v>
      </c>
      <c r="BQ469" s="54">
        <v>0</v>
      </c>
    </row>
    <row r="470" spans="16:69" ht="15" x14ac:dyDescent="0.2">
      <c r="P470" s="1">
        <v>466</v>
      </c>
      <c r="Q470" s="54">
        <v>0</v>
      </c>
      <c r="T470" s="1">
        <v>466</v>
      </c>
      <c r="U470" s="54">
        <v>0</v>
      </c>
      <c r="X470" s="1">
        <v>466</v>
      </c>
      <c r="Y470" s="52">
        <v>1</v>
      </c>
      <c r="Z470" s="4">
        <v>0</v>
      </c>
      <c r="AB470" s="1">
        <v>466</v>
      </c>
      <c r="AC470" s="54">
        <v>0</v>
      </c>
      <c r="AF470" s="1">
        <v>466</v>
      </c>
      <c r="AG470" s="54">
        <v>0</v>
      </c>
      <c r="AJ470" s="1">
        <v>466</v>
      </c>
      <c r="AK470" s="54">
        <v>0</v>
      </c>
      <c r="AN470" s="1">
        <v>466</v>
      </c>
      <c r="AO470" s="4">
        <v>0</v>
      </c>
      <c r="AP470" s="4">
        <v>0</v>
      </c>
      <c r="AR470" s="1">
        <v>466</v>
      </c>
      <c r="AS470" s="4">
        <v>0</v>
      </c>
      <c r="AT470" s="4">
        <v>0</v>
      </c>
      <c r="AV470" s="1">
        <v>466</v>
      </c>
      <c r="AW470" s="4">
        <v>0</v>
      </c>
      <c r="AX470" s="4">
        <v>0</v>
      </c>
      <c r="AZ470" s="1">
        <v>466</v>
      </c>
      <c r="BA470" s="54">
        <v>0</v>
      </c>
      <c r="BD470" s="1">
        <v>466</v>
      </c>
      <c r="BE470" s="54">
        <v>0</v>
      </c>
      <c r="BH470" s="1">
        <v>466</v>
      </c>
      <c r="BI470" s="54">
        <v>0</v>
      </c>
      <c r="BL470" s="1">
        <v>466</v>
      </c>
      <c r="BM470" s="54">
        <v>0</v>
      </c>
      <c r="BP470" s="1">
        <v>466</v>
      </c>
      <c r="BQ470" s="54">
        <v>0</v>
      </c>
    </row>
    <row r="471" spans="16:69" ht="15" x14ac:dyDescent="0.2">
      <c r="P471" s="1">
        <v>467</v>
      </c>
      <c r="Q471" s="54">
        <v>0</v>
      </c>
      <c r="T471" s="1">
        <v>467</v>
      </c>
      <c r="U471" s="54">
        <v>0</v>
      </c>
      <c r="X471" s="1">
        <v>467</v>
      </c>
      <c r="Y471" s="52">
        <v>1</v>
      </c>
      <c r="Z471" s="4">
        <v>0</v>
      </c>
      <c r="AB471" s="1">
        <v>467</v>
      </c>
      <c r="AC471" s="54">
        <v>0</v>
      </c>
      <c r="AF471" s="1">
        <v>467</v>
      </c>
      <c r="AG471" s="54">
        <v>0</v>
      </c>
      <c r="AJ471" s="1">
        <v>467</v>
      </c>
      <c r="AK471" s="54">
        <v>0</v>
      </c>
      <c r="AN471" s="1">
        <v>467</v>
      </c>
      <c r="AO471" s="4">
        <v>0</v>
      </c>
      <c r="AP471" s="4">
        <v>0</v>
      </c>
      <c r="AR471" s="1">
        <v>467</v>
      </c>
      <c r="AS471" s="4">
        <v>0</v>
      </c>
      <c r="AT471" s="4">
        <v>0</v>
      </c>
      <c r="AV471" s="1">
        <v>467</v>
      </c>
      <c r="AW471" s="4">
        <v>0</v>
      </c>
      <c r="AX471" s="4">
        <v>0</v>
      </c>
      <c r="AZ471" s="1">
        <v>467</v>
      </c>
      <c r="BA471" s="54">
        <v>0</v>
      </c>
      <c r="BD471" s="1">
        <v>467</v>
      </c>
      <c r="BE471" s="54">
        <v>0</v>
      </c>
      <c r="BH471" s="1">
        <v>467</v>
      </c>
      <c r="BI471" s="54">
        <v>0</v>
      </c>
      <c r="BL471" s="1">
        <v>467</v>
      </c>
      <c r="BM471" s="54">
        <v>0</v>
      </c>
      <c r="BP471" s="1">
        <v>467</v>
      </c>
      <c r="BQ471" s="54">
        <v>0</v>
      </c>
    </row>
    <row r="472" spans="16:69" ht="15" x14ac:dyDescent="0.2">
      <c r="P472" s="1">
        <v>468</v>
      </c>
      <c r="Q472" s="54">
        <v>0</v>
      </c>
      <c r="T472" s="1">
        <v>468</v>
      </c>
      <c r="U472" s="54">
        <v>0</v>
      </c>
      <c r="X472" s="1">
        <v>468</v>
      </c>
      <c r="Y472" s="52">
        <v>1</v>
      </c>
      <c r="Z472" s="4">
        <v>0</v>
      </c>
      <c r="AB472" s="1">
        <v>468</v>
      </c>
      <c r="AC472" s="54">
        <v>0</v>
      </c>
      <c r="AF472" s="1">
        <v>468</v>
      </c>
      <c r="AG472" s="54">
        <v>0</v>
      </c>
      <c r="AJ472" s="1">
        <v>468</v>
      </c>
      <c r="AK472" s="54">
        <v>0</v>
      </c>
      <c r="AN472" s="1">
        <v>468</v>
      </c>
      <c r="AO472" s="4">
        <v>0</v>
      </c>
      <c r="AP472" s="4">
        <v>0</v>
      </c>
      <c r="AR472" s="1">
        <v>468</v>
      </c>
      <c r="AS472" s="4">
        <v>0</v>
      </c>
      <c r="AT472" s="4">
        <v>0</v>
      </c>
      <c r="AV472" s="1">
        <v>468</v>
      </c>
      <c r="AW472" s="4">
        <v>0</v>
      </c>
      <c r="AX472" s="4">
        <v>0</v>
      </c>
      <c r="AZ472" s="1">
        <v>468</v>
      </c>
      <c r="BA472" s="54">
        <v>0</v>
      </c>
      <c r="BD472" s="1">
        <v>468</v>
      </c>
      <c r="BE472" s="54">
        <v>0</v>
      </c>
      <c r="BH472" s="1">
        <v>468</v>
      </c>
      <c r="BI472" s="54">
        <v>0</v>
      </c>
      <c r="BL472" s="1">
        <v>468</v>
      </c>
      <c r="BM472" s="54">
        <v>0</v>
      </c>
      <c r="BP472" s="1">
        <v>468</v>
      </c>
      <c r="BQ472" s="54">
        <v>0</v>
      </c>
    </row>
    <row r="473" spans="16:69" ht="15" x14ac:dyDescent="0.2">
      <c r="P473" s="1">
        <v>469</v>
      </c>
      <c r="Q473" s="54">
        <v>0</v>
      </c>
      <c r="T473" s="1">
        <v>469</v>
      </c>
      <c r="U473" s="54">
        <v>0</v>
      </c>
      <c r="X473" s="1">
        <v>469</v>
      </c>
      <c r="Y473" s="52">
        <v>1</v>
      </c>
      <c r="Z473" s="4">
        <v>0</v>
      </c>
      <c r="AB473" s="1">
        <v>469</v>
      </c>
      <c r="AC473" s="54">
        <v>0</v>
      </c>
      <c r="AF473" s="1">
        <v>469</v>
      </c>
      <c r="AG473" s="54">
        <v>0</v>
      </c>
      <c r="AJ473" s="1">
        <v>469</v>
      </c>
      <c r="AK473" s="54">
        <v>0</v>
      </c>
      <c r="AN473" s="1">
        <v>469</v>
      </c>
      <c r="AO473" s="4">
        <v>0</v>
      </c>
      <c r="AP473" s="4">
        <v>0</v>
      </c>
      <c r="AR473" s="1">
        <v>469</v>
      </c>
      <c r="AS473" s="4">
        <v>0</v>
      </c>
      <c r="AT473" s="4">
        <v>0</v>
      </c>
      <c r="AV473" s="1">
        <v>469</v>
      </c>
      <c r="AW473" s="4">
        <v>0</v>
      </c>
      <c r="AX473" s="4">
        <v>0</v>
      </c>
      <c r="AZ473" s="1">
        <v>469</v>
      </c>
      <c r="BA473" s="54">
        <v>0</v>
      </c>
      <c r="BD473" s="1">
        <v>469</v>
      </c>
      <c r="BE473" s="54">
        <v>0</v>
      </c>
      <c r="BH473" s="1">
        <v>469</v>
      </c>
      <c r="BI473" s="54">
        <v>0</v>
      </c>
      <c r="BL473" s="1">
        <v>469</v>
      </c>
      <c r="BM473" s="54">
        <v>0</v>
      </c>
      <c r="BP473" s="1">
        <v>469</v>
      </c>
      <c r="BQ473" s="54">
        <v>0</v>
      </c>
    </row>
    <row r="474" spans="16:69" ht="15" x14ac:dyDescent="0.2">
      <c r="P474" s="1">
        <v>470</v>
      </c>
      <c r="Q474" s="54">
        <v>0</v>
      </c>
      <c r="T474" s="1">
        <v>470</v>
      </c>
      <c r="U474" s="54">
        <v>0</v>
      </c>
      <c r="X474" s="1">
        <v>470</v>
      </c>
      <c r="Y474" s="52">
        <v>1</v>
      </c>
      <c r="Z474" s="4">
        <v>0</v>
      </c>
      <c r="AB474" s="1">
        <v>470</v>
      </c>
      <c r="AC474" s="54">
        <v>0</v>
      </c>
      <c r="AF474" s="1">
        <v>470</v>
      </c>
      <c r="AG474" s="54">
        <v>0</v>
      </c>
      <c r="AJ474" s="1">
        <v>470</v>
      </c>
      <c r="AK474" s="54">
        <v>0</v>
      </c>
      <c r="AN474" s="1">
        <v>470</v>
      </c>
      <c r="AO474" s="4">
        <v>0</v>
      </c>
      <c r="AP474" s="4">
        <v>0</v>
      </c>
      <c r="AR474" s="1">
        <v>470</v>
      </c>
      <c r="AS474" s="4">
        <v>0</v>
      </c>
      <c r="AT474" s="4">
        <v>0</v>
      </c>
      <c r="AV474" s="1">
        <v>470</v>
      </c>
      <c r="AW474" s="4">
        <v>0</v>
      </c>
      <c r="AX474" s="4">
        <v>0</v>
      </c>
      <c r="AZ474" s="1">
        <v>470</v>
      </c>
      <c r="BA474" s="54">
        <v>0</v>
      </c>
      <c r="BD474" s="1">
        <v>470</v>
      </c>
      <c r="BE474" s="54">
        <v>0</v>
      </c>
      <c r="BH474" s="1">
        <v>470</v>
      </c>
      <c r="BI474" s="54">
        <v>0</v>
      </c>
      <c r="BL474" s="1">
        <v>470</v>
      </c>
      <c r="BM474" s="54">
        <v>0</v>
      </c>
      <c r="BP474" s="1">
        <v>470</v>
      </c>
      <c r="BQ474" s="54">
        <v>0</v>
      </c>
    </row>
    <row r="475" spans="16:69" ht="15" x14ac:dyDescent="0.2">
      <c r="P475" s="1">
        <v>471</v>
      </c>
      <c r="Q475" s="54">
        <v>0</v>
      </c>
      <c r="T475" s="1">
        <v>471</v>
      </c>
      <c r="U475" s="54">
        <v>0</v>
      </c>
      <c r="X475" s="1">
        <v>471</v>
      </c>
      <c r="Y475" s="52">
        <v>1</v>
      </c>
      <c r="Z475" s="4">
        <v>0</v>
      </c>
      <c r="AB475" s="1">
        <v>471</v>
      </c>
      <c r="AC475" s="54">
        <v>0</v>
      </c>
      <c r="AF475" s="1">
        <v>471</v>
      </c>
      <c r="AG475" s="54">
        <v>0</v>
      </c>
      <c r="AJ475" s="1">
        <v>471</v>
      </c>
      <c r="AK475" s="54">
        <v>0</v>
      </c>
      <c r="AN475" s="1">
        <v>471</v>
      </c>
      <c r="AO475" s="4">
        <v>0</v>
      </c>
      <c r="AP475" s="4">
        <v>0</v>
      </c>
      <c r="AR475" s="1">
        <v>471</v>
      </c>
      <c r="AS475" s="4">
        <v>0</v>
      </c>
      <c r="AT475" s="4">
        <v>0</v>
      </c>
      <c r="AV475" s="1">
        <v>471</v>
      </c>
      <c r="AW475" s="4">
        <v>0</v>
      </c>
      <c r="AX475" s="4">
        <v>0</v>
      </c>
      <c r="AZ475" s="1">
        <v>471</v>
      </c>
      <c r="BA475" s="54">
        <v>0</v>
      </c>
      <c r="BD475" s="1">
        <v>471</v>
      </c>
      <c r="BE475" s="54">
        <v>0</v>
      </c>
      <c r="BH475" s="1">
        <v>471</v>
      </c>
      <c r="BI475" s="54">
        <v>0</v>
      </c>
      <c r="BL475" s="1">
        <v>471</v>
      </c>
      <c r="BM475" s="54">
        <v>0</v>
      </c>
      <c r="BP475" s="1">
        <v>471</v>
      </c>
      <c r="BQ475" s="54">
        <v>0</v>
      </c>
    </row>
    <row r="476" spans="16:69" ht="15" x14ac:dyDescent="0.2">
      <c r="P476" s="1">
        <v>472</v>
      </c>
      <c r="Q476" s="54">
        <v>0</v>
      </c>
      <c r="T476" s="1">
        <v>472</v>
      </c>
      <c r="U476" s="54">
        <v>0</v>
      </c>
      <c r="X476" s="1">
        <v>472</v>
      </c>
      <c r="Y476" s="52">
        <v>1</v>
      </c>
      <c r="Z476" s="4">
        <v>0</v>
      </c>
      <c r="AB476" s="1">
        <v>472</v>
      </c>
      <c r="AC476" s="54">
        <v>0</v>
      </c>
      <c r="AF476" s="1">
        <v>472</v>
      </c>
      <c r="AG476" s="54">
        <v>0</v>
      </c>
      <c r="AJ476" s="1">
        <v>472</v>
      </c>
      <c r="AK476" s="54">
        <v>0</v>
      </c>
      <c r="AN476" s="1">
        <v>472</v>
      </c>
      <c r="AO476" s="4">
        <v>0</v>
      </c>
      <c r="AP476" s="4">
        <v>0</v>
      </c>
      <c r="AR476" s="1">
        <v>472</v>
      </c>
      <c r="AS476" s="4">
        <v>0</v>
      </c>
      <c r="AT476" s="4">
        <v>0</v>
      </c>
      <c r="AV476" s="1">
        <v>472</v>
      </c>
      <c r="AW476" s="4">
        <v>0</v>
      </c>
      <c r="AX476" s="4">
        <v>0</v>
      </c>
      <c r="AZ476" s="1">
        <v>472</v>
      </c>
      <c r="BA476" s="54">
        <v>0</v>
      </c>
      <c r="BD476" s="1">
        <v>472</v>
      </c>
      <c r="BE476" s="54">
        <v>0</v>
      </c>
      <c r="BH476" s="1">
        <v>472</v>
      </c>
      <c r="BI476" s="54">
        <v>0</v>
      </c>
      <c r="BL476" s="1">
        <v>472</v>
      </c>
      <c r="BM476" s="54">
        <v>0</v>
      </c>
      <c r="BP476" s="1">
        <v>472</v>
      </c>
      <c r="BQ476" s="54">
        <v>0</v>
      </c>
    </row>
    <row r="477" spans="16:69" ht="15" x14ac:dyDescent="0.2">
      <c r="P477" s="1">
        <v>473</v>
      </c>
      <c r="Q477" s="54">
        <v>0</v>
      </c>
      <c r="T477" s="1">
        <v>473</v>
      </c>
      <c r="U477" s="54">
        <v>0</v>
      </c>
      <c r="X477" s="1">
        <v>473</v>
      </c>
      <c r="Y477" s="52">
        <v>1</v>
      </c>
      <c r="Z477" s="4">
        <v>0</v>
      </c>
      <c r="AB477" s="1">
        <v>473</v>
      </c>
      <c r="AC477" s="54">
        <v>0</v>
      </c>
      <c r="AF477" s="1">
        <v>473</v>
      </c>
      <c r="AG477" s="54">
        <v>0</v>
      </c>
      <c r="AJ477" s="1">
        <v>473</v>
      </c>
      <c r="AK477" s="54">
        <v>0</v>
      </c>
      <c r="AN477" s="1">
        <v>473</v>
      </c>
      <c r="AO477" s="4">
        <v>0</v>
      </c>
      <c r="AP477" s="4">
        <v>0</v>
      </c>
      <c r="AR477" s="1">
        <v>473</v>
      </c>
      <c r="AS477" s="4">
        <v>0</v>
      </c>
      <c r="AT477" s="4">
        <v>0</v>
      </c>
      <c r="AV477" s="1">
        <v>473</v>
      </c>
      <c r="AW477" s="4">
        <v>0</v>
      </c>
      <c r="AX477" s="4">
        <v>0</v>
      </c>
      <c r="AZ477" s="1">
        <v>473</v>
      </c>
      <c r="BA477" s="54">
        <v>0</v>
      </c>
      <c r="BD477" s="1">
        <v>473</v>
      </c>
      <c r="BE477" s="54">
        <v>0</v>
      </c>
      <c r="BH477" s="1">
        <v>473</v>
      </c>
      <c r="BI477" s="54">
        <v>0</v>
      </c>
      <c r="BL477" s="1">
        <v>473</v>
      </c>
      <c r="BM477" s="54">
        <v>0</v>
      </c>
      <c r="BP477" s="1">
        <v>473</v>
      </c>
      <c r="BQ477" s="54">
        <v>0</v>
      </c>
    </row>
    <row r="478" spans="16:69" ht="15" x14ac:dyDescent="0.2">
      <c r="P478" s="1">
        <v>474</v>
      </c>
      <c r="Q478" s="54">
        <v>0</v>
      </c>
      <c r="T478" s="1">
        <v>474</v>
      </c>
      <c r="U478" s="54">
        <v>0</v>
      </c>
      <c r="X478" s="1">
        <v>474</v>
      </c>
      <c r="Y478" s="52">
        <v>1</v>
      </c>
      <c r="Z478" s="4">
        <v>0</v>
      </c>
      <c r="AB478" s="1">
        <v>474</v>
      </c>
      <c r="AC478" s="54">
        <v>0</v>
      </c>
      <c r="AF478" s="1">
        <v>474</v>
      </c>
      <c r="AG478" s="54">
        <v>0</v>
      </c>
      <c r="AJ478" s="1">
        <v>474</v>
      </c>
      <c r="AK478" s="54">
        <v>0</v>
      </c>
      <c r="AN478" s="1">
        <v>474</v>
      </c>
      <c r="AO478" s="4">
        <v>0</v>
      </c>
      <c r="AP478" s="4">
        <v>0</v>
      </c>
      <c r="AR478" s="1">
        <v>474</v>
      </c>
      <c r="AS478" s="4">
        <v>0</v>
      </c>
      <c r="AT478" s="4">
        <v>0</v>
      </c>
      <c r="AV478" s="1">
        <v>474</v>
      </c>
      <c r="AW478" s="4">
        <v>0</v>
      </c>
      <c r="AX478" s="4">
        <v>0</v>
      </c>
      <c r="AZ478" s="1">
        <v>474</v>
      </c>
      <c r="BA478" s="54">
        <v>0</v>
      </c>
      <c r="BD478" s="1">
        <v>474</v>
      </c>
      <c r="BE478" s="54">
        <v>0</v>
      </c>
      <c r="BH478" s="1">
        <v>474</v>
      </c>
      <c r="BI478" s="54">
        <v>0</v>
      </c>
      <c r="BL478" s="1">
        <v>474</v>
      </c>
      <c r="BM478" s="54">
        <v>0</v>
      </c>
      <c r="BP478" s="1">
        <v>474</v>
      </c>
      <c r="BQ478" s="54">
        <v>0</v>
      </c>
    </row>
    <row r="479" spans="16:69" ht="15" x14ac:dyDescent="0.2">
      <c r="P479" s="1">
        <v>475</v>
      </c>
      <c r="Q479" s="54">
        <v>0</v>
      </c>
      <c r="T479" s="1">
        <v>475</v>
      </c>
      <c r="U479" s="54">
        <v>0</v>
      </c>
      <c r="X479" s="1">
        <v>475</v>
      </c>
      <c r="Y479" s="52">
        <v>1</v>
      </c>
      <c r="Z479" s="4">
        <v>0</v>
      </c>
      <c r="AB479" s="1">
        <v>475</v>
      </c>
      <c r="AC479" s="54">
        <v>0</v>
      </c>
      <c r="AF479" s="1">
        <v>475</v>
      </c>
      <c r="AG479" s="54">
        <v>0</v>
      </c>
      <c r="AJ479" s="1">
        <v>475</v>
      </c>
      <c r="AK479" s="54">
        <v>0</v>
      </c>
      <c r="AN479" s="1">
        <v>475</v>
      </c>
      <c r="AO479" s="4">
        <v>0</v>
      </c>
      <c r="AP479" s="4">
        <v>0</v>
      </c>
      <c r="AR479" s="1">
        <v>475</v>
      </c>
      <c r="AS479" s="4">
        <v>0</v>
      </c>
      <c r="AT479" s="4">
        <v>0</v>
      </c>
      <c r="AV479" s="1">
        <v>475</v>
      </c>
      <c r="AW479" s="4">
        <v>0</v>
      </c>
      <c r="AX479" s="4">
        <v>0</v>
      </c>
      <c r="AZ479" s="1">
        <v>475</v>
      </c>
      <c r="BA479" s="54">
        <v>0</v>
      </c>
      <c r="BD479" s="1">
        <v>475</v>
      </c>
      <c r="BE479" s="54">
        <v>0</v>
      </c>
      <c r="BH479" s="1">
        <v>475</v>
      </c>
      <c r="BI479" s="54">
        <v>0</v>
      </c>
      <c r="BL479" s="1">
        <v>475</v>
      </c>
      <c r="BM479" s="54">
        <v>0</v>
      </c>
      <c r="BP479" s="1">
        <v>475</v>
      </c>
      <c r="BQ479" s="54">
        <v>0</v>
      </c>
    </row>
    <row r="480" spans="16:69" ht="15" x14ac:dyDescent="0.2">
      <c r="P480" s="1">
        <v>476</v>
      </c>
      <c r="Q480" s="54">
        <v>0</v>
      </c>
      <c r="T480" s="1">
        <v>476</v>
      </c>
      <c r="U480" s="54">
        <v>0</v>
      </c>
      <c r="X480" s="1">
        <v>476</v>
      </c>
      <c r="Y480" s="52">
        <v>1</v>
      </c>
      <c r="Z480" s="4">
        <v>0</v>
      </c>
      <c r="AB480" s="1">
        <v>476</v>
      </c>
      <c r="AC480" s="54">
        <v>0</v>
      </c>
      <c r="AF480" s="1">
        <v>476</v>
      </c>
      <c r="AG480" s="54">
        <v>0</v>
      </c>
      <c r="AJ480" s="1">
        <v>476</v>
      </c>
      <c r="AK480" s="54">
        <v>0</v>
      </c>
      <c r="AN480" s="1">
        <v>476</v>
      </c>
      <c r="AO480" s="4">
        <v>0</v>
      </c>
      <c r="AP480" s="4">
        <v>0</v>
      </c>
      <c r="AR480" s="1">
        <v>476</v>
      </c>
      <c r="AS480" s="4">
        <v>0</v>
      </c>
      <c r="AT480" s="4">
        <v>0</v>
      </c>
      <c r="AV480" s="1">
        <v>476</v>
      </c>
      <c r="AW480" s="4">
        <v>0</v>
      </c>
      <c r="AX480" s="4">
        <v>0</v>
      </c>
      <c r="AZ480" s="1">
        <v>476</v>
      </c>
      <c r="BA480" s="54">
        <v>0</v>
      </c>
      <c r="BD480" s="1">
        <v>476</v>
      </c>
      <c r="BE480" s="54">
        <v>0</v>
      </c>
      <c r="BH480" s="1">
        <v>476</v>
      </c>
      <c r="BI480" s="54">
        <v>0</v>
      </c>
      <c r="BL480" s="1">
        <v>476</v>
      </c>
      <c r="BM480" s="54">
        <v>0</v>
      </c>
      <c r="BP480" s="1">
        <v>476</v>
      </c>
      <c r="BQ480" s="54">
        <v>0</v>
      </c>
    </row>
    <row r="481" spans="16:69" x14ac:dyDescent="0.15">
      <c r="P481" s="1">
        <v>477</v>
      </c>
      <c r="Q481" s="54">
        <v>0</v>
      </c>
      <c r="T481" s="1">
        <v>477</v>
      </c>
      <c r="U481" s="54">
        <v>0</v>
      </c>
      <c r="X481" s="1">
        <v>477</v>
      </c>
      <c r="Y481" s="4">
        <v>0</v>
      </c>
      <c r="Z481" s="4">
        <v>0</v>
      </c>
      <c r="AB481" s="1">
        <v>477</v>
      </c>
      <c r="AC481" s="54">
        <v>0</v>
      </c>
      <c r="AF481" s="1">
        <v>477</v>
      </c>
      <c r="AG481" s="54">
        <v>0</v>
      </c>
      <c r="AJ481" s="1">
        <v>477</v>
      </c>
      <c r="AK481" s="54">
        <v>0</v>
      </c>
      <c r="AN481" s="1">
        <v>477</v>
      </c>
      <c r="AO481" s="4">
        <v>0</v>
      </c>
      <c r="AP481" s="4">
        <v>0</v>
      </c>
      <c r="AR481" s="1">
        <v>477</v>
      </c>
      <c r="AS481" s="4">
        <v>0</v>
      </c>
      <c r="AT481" s="4">
        <v>0</v>
      </c>
      <c r="AV481" s="1">
        <v>477</v>
      </c>
      <c r="AW481" s="4">
        <v>0</v>
      </c>
      <c r="AX481" s="4">
        <v>0</v>
      </c>
      <c r="AZ481" s="1">
        <v>477</v>
      </c>
      <c r="BA481" s="54">
        <v>0</v>
      </c>
      <c r="BD481" s="1">
        <v>477</v>
      </c>
      <c r="BE481" s="54">
        <v>0</v>
      </c>
      <c r="BH481" s="1">
        <v>477</v>
      </c>
      <c r="BI481" s="54">
        <v>0</v>
      </c>
      <c r="BL481" s="1">
        <v>477</v>
      </c>
      <c r="BM481" s="54">
        <v>0</v>
      </c>
      <c r="BP481" s="1">
        <v>477</v>
      </c>
      <c r="BQ481" s="54">
        <v>0</v>
      </c>
    </row>
    <row r="482" spans="16:69" x14ac:dyDescent="0.15">
      <c r="P482" s="1">
        <v>478</v>
      </c>
      <c r="Q482" s="54">
        <v>0</v>
      </c>
      <c r="T482" s="1">
        <v>478</v>
      </c>
      <c r="U482" s="54">
        <v>0</v>
      </c>
      <c r="X482" s="1">
        <v>478</v>
      </c>
      <c r="Y482" s="4">
        <v>0</v>
      </c>
      <c r="Z482" s="4">
        <v>0</v>
      </c>
      <c r="AB482" s="1">
        <v>478</v>
      </c>
      <c r="AC482" s="54">
        <v>0</v>
      </c>
      <c r="AF482" s="1">
        <v>478</v>
      </c>
      <c r="AG482" s="54">
        <v>0</v>
      </c>
      <c r="AJ482" s="1">
        <v>478</v>
      </c>
      <c r="AK482" s="54">
        <v>0</v>
      </c>
      <c r="AN482" s="1">
        <v>478</v>
      </c>
      <c r="AO482" s="4">
        <v>0</v>
      </c>
      <c r="AP482" s="4">
        <v>0</v>
      </c>
      <c r="AR482" s="1">
        <v>478</v>
      </c>
      <c r="AS482" s="4">
        <v>0</v>
      </c>
      <c r="AT482" s="4">
        <v>0</v>
      </c>
      <c r="AV482" s="1">
        <v>478</v>
      </c>
      <c r="AW482" s="4">
        <v>0</v>
      </c>
      <c r="AX482" s="4">
        <v>0</v>
      </c>
      <c r="AZ482" s="1">
        <v>478</v>
      </c>
      <c r="BA482" s="54">
        <v>0</v>
      </c>
      <c r="BD482" s="1">
        <v>478</v>
      </c>
      <c r="BE482" s="54">
        <v>0</v>
      </c>
      <c r="BH482" s="1">
        <v>478</v>
      </c>
      <c r="BI482" s="54">
        <v>0</v>
      </c>
      <c r="BL482" s="1">
        <v>478</v>
      </c>
      <c r="BM482" s="54">
        <v>0</v>
      </c>
      <c r="BP482" s="1">
        <v>478</v>
      </c>
      <c r="BQ482" s="54">
        <v>0</v>
      </c>
    </row>
    <row r="483" spans="16:69" x14ac:dyDescent="0.15">
      <c r="P483" s="1">
        <v>479</v>
      </c>
      <c r="Q483" s="54">
        <v>0</v>
      </c>
      <c r="T483" s="1">
        <v>479</v>
      </c>
      <c r="U483" s="54">
        <v>0</v>
      </c>
      <c r="X483" s="1">
        <v>479</v>
      </c>
      <c r="Y483" s="4">
        <v>0</v>
      </c>
      <c r="Z483" s="4">
        <v>0</v>
      </c>
      <c r="AB483" s="1">
        <v>479</v>
      </c>
      <c r="AC483" s="54">
        <v>0</v>
      </c>
      <c r="AF483" s="1">
        <v>479</v>
      </c>
      <c r="AG483" s="54">
        <v>0</v>
      </c>
      <c r="AJ483" s="1">
        <v>479</v>
      </c>
      <c r="AK483" s="54">
        <v>0</v>
      </c>
      <c r="AN483" s="1">
        <v>479</v>
      </c>
      <c r="AO483" s="4">
        <v>0</v>
      </c>
      <c r="AP483" s="4">
        <v>0</v>
      </c>
      <c r="AR483" s="1">
        <v>479</v>
      </c>
      <c r="AS483" s="4">
        <v>0</v>
      </c>
      <c r="AT483" s="4">
        <v>0</v>
      </c>
      <c r="AV483" s="1">
        <v>479</v>
      </c>
      <c r="AW483" s="4">
        <v>0</v>
      </c>
      <c r="AX483" s="4">
        <v>0</v>
      </c>
      <c r="AZ483" s="1">
        <v>479</v>
      </c>
      <c r="BA483" s="54">
        <v>0</v>
      </c>
      <c r="BD483" s="1">
        <v>479</v>
      </c>
      <c r="BE483" s="54">
        <v>0</v>
      </c>
      <c r="BH483" s="1">
        <v>479</v>
      </c>
      <c r="BI483" s="54">
        <v>0</v>
      </c>
      <c r="BL483" s="1">
        <v>479</v>
      </c>
      <c r="BM483" s="54">
        <v>0</v>
      </c>
      <c r="BP483" s="1">
        <v>479</v>
      </c>
      <c r="BQ483" s="54">
        <v>0</v>
      </c>
    </row>
    <row r="484" spans="16:69" x14ac:dyDescent="0.15">
      <c r="P484" s="1">
        <v>480</v>
      </c>
      <c r="Q484" s="54">
        <v>0</v>
      </c>
      <c r="T484" s="1">
        <v>480</v>
      </c>
      <c r="U484" s="54">
        <v>0</v>
      </c>
      <c r="X484" s="1">
        <v>480</v>
      </c>
      <c r="Y484" s="4">
        <v>0</v>
      </c>
      <c r="Z484" s="4">
        <v>0</v>
      </c>
      <c r="AB484" s="1">
        <v>480</v>
      </c>
      <c r="AC484" s="54">
        <v>0</v>
      </c>
      <c r="AF484" s="1">
        <v>480</v>
      </c>
      <c r="AG484" s="54">
        <v>0</v>
      </c>
      <c r="AJ484" s="1">
        <v>480</v>
      </c>
      <c r="AK484" s="54">
        <v>0</v>
      </c>
      <c r="AN484" s="1">
        <v>480</v>
      </c>
      <c r="AO484" s="4">
        <v>0</v>
      </c>
      <c r="AP484" s="4">
        <v>0</v>
      </c>
      <c r="AR484" s="1">
        <v>480</v>
      </c>
      <c r="AS484" s="4">
        <v>0</v>
      </c>
      <c r="AT484" s="4">
        <v>0</v>
      </c>
      <c r="AV484" s="1">
        <v>480</v>
      </c>
      <c r="AW484" s="4">
        <v>0</v>
      </c>
      <c r="AX484" s="4">
        <v>0</v>
      </c>
      <c r="AZ484" s="1">
        <v>480</v>
      </c>
      <c r="BA484" s="54">
        <v>0</v>
      </c>
      <c r="BD484" s="1">
        <v>480</v>
      </c>
      <c r="BE484" s="54">
        <v>0</v>
      </c>
      <c r="BH484" s="1">
        <v>480</v>
      </c>
      <c r="BI484" s="54">
        <v>0</v>
      </c>
      <c r="BL484" s="1">
        <v>480</v>
      </c>
      <c r="BM484" s="54">
        <v>0</v>
      </c>
      <c r="BP484" s="1">
        <v>480</v>
      </c>
      <c r="BQ484" s="54">
        <v>0</v>
      </c>
    </row>
    <row r="485" spans="16:69" x14ac:dyDescent="0.15">
      <c r="P485" s="1">
        <v>481</v>
      </c>
      <c r="Q485" s="54">
        <v>0</v>
      </c>
      <c r="T485" s="1">
        <v>481</v>
      </c>
      <c r="U485" s="54">
        <v>0</v>
      </c>
      <c r="X485" s="1">
        <v>481</v>
      </c>
      <c r="Y485" s="4">
        <v>0</v>
      </c>
      <c r="Z485" s="4">
        <v>0</v>
      </c>
      <c r="AB485" s="1">
        <v>481</v>
      </c>
      <c r="AC485" s="54">
        <v>0</v>
      </c>
      <c r="AF485" s="1">
        <v>481</v>
      </c>
      <c r="AG485" s="54">
        <v>0</v>
      </c>
      <c r="AJ485" s="1">
        <v>481</v>
      </c>
      <c r="AK485" s="54">
        <v>0</v>
      </c>
      <c r="AN485" s="1">
        <v>481</v>
      </c>
      <c r="AO485" s="4">
        <v>0</v>
      </c>
      <c r="AP485" s="4">
        <v>0</v>
      </c>
      <c r="AR485" s="1">
        <v>481</v>
      </c>
      <c r="AS485" s="4">
        <v>0</v>
      </c>
      <c r="AT485" s="4">
        <v>0</v>
      </c>
      <c r="AV485" s="1">
        <v>481</v>
      </c>
      <c r="AW485" s="4">
        <v>0</v>
      </c>
      <c r="AX485" s="4">
        <v>0</v>
      </c>
      <c r="AZ485" s="1">
        <v>481</v>
      </c>
      <c r="BA485" s="54">
        <v>0</v>
      </c>
      <c r="BD485" s="1">
        <v>481</v>
      </c>
      <c r="BE485" s="54">
        <v>0</v>
      </c>
      <c r="BH485" s="1">
        <v>481</v>
      </c>
      <c r="BI485" s="54">
        <v>0</v>
      </c>
      <c r="BL485" s="1">
        <v>481</v>
      </c>
      <c r="BM485" s="54">
        <v>0</v>
      </c>
      <c r="BP485" s="1">
        <v>481</v>
      </c>
      <c r="BQ485" s="54">
        <v>0</v>
      </c>
    </row>
    <row r="486" spans="16:69" x14ac:dyDescent="0.15">
      <c r="P486" s="1">
        <v>482</v>
      </c>
      <c r="Q486" s="54">
        <v>0</v>
      </c>
      <c r="T486" s="1">
        <v>482</v>
      </c>
      <c r="U486" s="54">
        <v>0</v>
      </c>
      <c r="X486" s="1">
        <v>482</v>
      </c>
      <c r="Y486" s="4">
        <v>0</v>
      </c>
      <c r="Z486" s="4">
        <v>0</v>
      </c>
      <c r="AB486" s="1">
        <v>482</v>
      </c>
      <c r="AC486" s="54">
        <v>0</v>
      </c>
      <c r="AF486" s="1">
        <v>482</v>
      </c>
      <c r="AG486" s="54">
        <v>0</v>
      </c>
      <c r="AJ486" s="1">
        <v>482</v>
      </c>
      <c r="AK486" s="54">
        <v>0</v>
      </c>
      <c r="AN486" s="1">
        <v>482</v>
      </c>
      <c r="AO486" s="4">
        <v>0</v>
      </c>
      <c r="AP486" s="4">
        <v>0</v>
      </c>
      <c r="AR486" s="1">
        <v>482</v>
      </c>
      <c r="AS486" s="4">
        <v>0</v>
      </c>
      <c r="AT486" s="4">
        <v>0</v>
      </c>
      <c r="AV486" s="1">
        <v>482</v>
      </c>
      <c r="AW486" s="4">
        <v>0</v>
      </c>
      <c r="AX486" s="4">
        <v>0</v>
      </c>
      <c r="AZ486" s="1">
        <v>482</v>
      </c>
      <c r="BA486" s="54">
        <v>0</v>
      </c>
      <c r="BD486" s="1">
        <v>482</v>
      </c>
      <c r="BE486" s="54">
        <v>0</v>
      </c>
      <c r="BH486" s="1">
        <v>482</v>
      </c>
      <c r="BI486" s="54">
        <v>0</v>
      </c>
      <c r="BL486" s="1">
        <v>482</v>
      </c>
      <c r="BM486" s="54">
        <v>0</v>
      </c>
      <c r="BP486" s="1">
        <v>482</v>
      </c>
      <c r="BQ486" s="54">
        <v>0</v>
      </c>
    </row>
    <row r="487" spans="16:69" x14ac:dyDescent="0.15">
      <c r="P487" s="1">
        <v>483</v>
      </c>
      <c r="Q487" s="54">
        <v>0</v>
      </c>
      <c r="T487" s="1">
        <v>483</v>
      </c>
      <c r="U487" s="54">
        <v>0</v>
      </c>
      <c r="X487" s="1">
        <v>483</v>
      </c>
      <c r="Y487" s="4">
        <v>0</v>
      </c>
      <c r="Z487" s="4">
        <v>0</v>
      </c>
      <c r="AB487" s="1">
        <v>483</v>
      </c>
      <c r="AC487" s="54">
        <v>0</v>
      </c>
      <c r="AF487" s="1">
        <v>483</v>
      </c>
      <c r="AG487" s="54">
        <v>0</v>
      </c>
      <c r="AJ487" s="1">
        <v>483</v>
      </c>
      <c r="AK487" s="54">
        <v>0</v>
      </c>
      <c r="AN487" s="1">
        <v>483</v>
      </c>
      <c r="AO487" s="4">
        <v>0</v>
      </c>
      <c r="AP487" s="4">
        <v>0</v>
      </c>
      <c r="AR487" s="1">
        <v>483</v>
      </c>
      <c r="AS487" s="4">
        <v>0</v>
      </c>
      <c r="AT487" s="4">
        <v>0</v>
      </c>
      <c r="AV487" s="1">
        <v>483</v>
      </c>
      <c r="AW487" s="4">
        <v>0</v>
      </c>
      <c r="AX487" s="4">
        <v>0</v>
      </c>
      <c r="AZ487" s="1">
        <v>483</v>
      </c>
      <c r="BA487" s="54">
        <v>0</v>
      </c>
      <c r="BD487" s="1">
        <v>483</v>
      </c>
      <c r="BE487" s="54">
        <v>0</v>
      </c>
      <c r="BH487" s="1">
        <v>483</v>
      </c>
      <c r="BI487" s="54">
        <v>0</v>
      </c>
      <c r="BL487" s="1">
        <v>483</v>
      </c>
      <c r="BM487" s="54">
        <v>0</v>
      </c>
      <c r="BP487" s="1">
        <v>483</v>
      </c>
      <c r="BQ487" s="54">
        <v>0</v>
      </c>
    </row>
    <row r="488" spans="16:69" x14ac:dyDescent="0.15">
      <c r="P488" s="1">
        <v>484</v>
      </c>
      <c r="Q488" s="54">
        <v>0</v>
      </c>
      <c r="T488" s="1">
        <v>484</v>
      </c>
      <c r="U488" s="54">
        <v>0</v>
      </c>
      <c r="X488" s="1">
        <v>484</v>
      </c>
      <c r="Y488" s="4">
        <v>0</v>
      </c>
      <c r="Z488" s="4">
        <v>0</v>
      </c>
      <c r="AB488" s="1">
        <v>484</v>
      </c>
      <c r="AC488" s="54">
        <v>0</v>
      </c>
      <c r="AF488" s="1">
        <v>484</v>
      </c>
      <c r="AG488" s="54">
        <v>0</v>
      </c>
      <c r="AJ488" s="1">
        <v>484</v>
      </c>
      <c r="AK488" s="54">
        <v>0</v>
      </c>
      <c r="AN488" s="1">
        <v>484</v>
      </c>
      <c r="AO488" s="4">
        <v>0</v>
      </c>
      <c r="AP488" s="4">
        <v>0</v>
      </c>
      <c r="AR488" s="1">
        <v>484</v>
      </c>
      <c r="AS488" s="4">
        <v>0</v>
      </c>
      <c r="AT488" s="4">
        <v>0</v>
      </c>
      <c r="AV488" s="1">
        <v>484</v>
      </c>
      <c r="AW488" s="4">
        <v>0</v>
      </c>
      <c r="AX488" s="4">
        <v>0</v>
      </c>
      <c r="AZ488" s="1">
        <v>484</v>
      </c>
      <c r="BA488" s="54">
        <v>0</v>
      </c>
      <c r="BD488" s="1">
        <v>484</v>
      </c>
      <c r="BE488" s="54">
        <v>0</v>
      </c>
      <c r="BH488" s="1">
        <v>484</v>
      </c>
      <c r="BI488" s="54">
        <v>0</v>
      </c>
      <c r="BL488" s="1">
        <v>484</v>
      </c>
      <c r="BM488" s="54">
        <v>0</v>
      </c>
      <c r="BP488" s="1">
        <v>484</v>
      </c>
      <c r="BQ488" s="54">
        <v>0</v>
      </c>
    </row>
    <row r="489" spans="16:69" x14ac:dyDescent="0.15">
      <c r="P489" s="1">
        <v>485</v>
      </c>
      <c r="Q489" s="54">
        <v>0</v>
      </c>
      <c r="T489" s="1">
        <v>485</v>
      </c>
      <c r="U489" s="54">
        <v>0</v>
      </c>
      <c r="X489" s="1">
        <v>485</v>
      </c>
      <c r="Y489" s="4">
        <v>0</v>
      </c>
      <c r="Z489" s="4">
        <v>0</v>
      </c>
      <c r="AB489" s="1">
        <v>485</v>
      </c>
      <c r="AC489" s="54">
        <v>0</v>
      </c>
      <c r="AF489" s="1">
        <v>485</v>
      </c>
      <c r="AG489" s="54">
        <v>0</v>
      </c>
      <c r="AJ489" s="1">
        <v>485</v>
      </c>
      <c r="AK489" s="54">
        <v>0</v>
      </c>
      <c r="AN489" s="1">
        <v>485</v>
      </c>
      <c r="AO489" s="4">
        <v>0</v>
      </c>
      <c r="AP489" s="4">
        <v>0</v>
      </c>
      <c r="AR489" s="1">
        <v>485</v>
      </c>
      <c r="AS489" s="4">
        <v>0</v>
      </c>
      <c r="AT489" s="4">
        <v>0</v>
      </c>
      <c r="AV489" s="1">
        <v>485</v>
      </c>
      <c r="AW489" s="4">
        <v>0</v>
      </c>
      <c r="AX489" s="4">
        <v>0</v>
      </c>
      <c r="AZ489" s="1">
        <v>485</v>
      </c>
      <c r="BA489" s="54">
        <v>0</v>
      </c>
      <c r="BD489" s="1">
        <v>485</v>
      </c>
      <c r="BE489" s="54">
        <v>0</v>
      </c>
      <c r="BH489" s="1">
        <v>485</v>
      </c>
      <c r="BI489" s="54">
        <v>0</v>
      </c>
      <c r="BL489" s="1">
        <v>485</v>
      </c>
      <c r="BM489" s="54">
        <v>0</v>
      </c>
      <c r="BP489" s="1">
        <v>485</v>
      </c>
      <c r="BQ489" s="54">
        <v>0</v>
      </c>
    </row>
    <row r="490" spans="16:69" x14ac:dyDescent="0.15">
      <c r="P490" s="1">
        <v>486</v>
      </c>
      <c r="Q490" s="54">
        <v>0</v>
      </c>
      <c r="T490" s="1">
        <v>486</v>
      </c>
      <c r="U490" s="54">
        <v>0</v>
      </c>
      <c r="X490" s="1">
        <v>486</v>
      </c>
      <c r="Y490" s="4">
        <v>0</v>
      </c>
      <c r="Z490" s="4">
        <v>0</v>
      </c>
      <c r="AB490" s="1">
        <v>486</v>
      </c>
      <c r="AC490" s="54">
        <v>0</v>
      </c>
      <c r="AF490" s="1">
        <v>486</v>
      </c>
      <c r="AG490" s="54">
        <v>0</v>
      </c>
      <c r="AJ490" s="1">
        <v>486</v>
      </c>
      <c r="AK490" s="54">
        <v>0</v>
      </c>
      <c r="AN490" s="1">
        <v>486</v>
      </c>
      <c r="AO490" s="4">
        <v>0</v>
      </c>
      <c r="AP490" s="4">
        <v>0</v>
      </c>
      <c r="AR490" s="1">
        <v>486</v>
      </c>
      <c r="AS490" s="4">
        <v>0</v>
      </c>
      <c r="AT490" s="4">
        <v>0</v>
      </c>
      <c r="AV490" s="1">
        <v>486</v>
      </c>
      <c r="AW490" s="4">
        <v>0</v>
      </c>
      <c r="AX490" s="4">
        <v>0</v>
      </c>
      <c r="AZ490" s="1">
        <v>486</v>
      </c>
      <c r="BA490" s="54">
        <v>0</v>
      </c>
      <c r="BD490" s="1">
        <v>486</v>
      </c>
      <c r="BE490" s="54">
        <v>0</v>
      </c>
      <c r="BH490" s="1">
        <v>486</v>
      </c>
      <c r="BI490" s="54">
        <v>0</v>
      </c>
      <c r="BL490" s="1">
        <v>486</v>
      </c>
      <c r="BM490" s="54">
        <v>0</v>
      </c>
      <c r="BP490" s="1">
        <v>486</v>
      </c>
      <c r="BQ490" s="54">
        <v>0</v>
      </c>
    </row>
    <row r="491" spans="16:69" x14ac:dyDescent="0.15">
      <c r="P491" s="1">
        <v>487</v>
      </c>
      <c r="Q491" s="54">
        <v>0</v>
      </c>
      <c r="T491" s="1">
        <v>487</v>
      </c>
      <c r="U491" s="54">
        <v>0</v>
      </c>
      <c r="X491" s="1">
        <v>487</v>
      </c>
      <c r="Y491" s="4">
        <v>0</v>
      </c>
      <c r="Z491" s="4">
        <v>0</v>
      </c>
      <c r="AB491" s="1">
        <v>487</v>
      </c>
      <c r="AC491" s="54">
        <v>0</v>
      </c>
      <c r="AF491" s="1">
        <v>487</v>
      </c>
      <c r="AG491" s="54">
        <v>0</v>
      </c>
      <c r="AJ491" s="1">
        <v>487</v>
      </c>
      <c r="AK491" s="54">
        <v>0</v>
      </c>
      <c r="AN491" s="1">
        <v>487</v>
      </c>
      <c r="AO491" s="4">
        <v>0</v>
      </c>
      <c r="AP491" s="4">
        <v>0</v>
      </c>
      <c r="AR491" s="1">
        <v>487</v>
      </c>
      <c r="AS491" s="4">
        <v>0</v>
      </c>
      <c r="AT491" s="4">
        <v>0</v>
      </c>
      <c r="AV491" s="1">
        <v>487</v>
      </c>
      <c r="AW491" s="4">
        <v>0</v>
      </c>
      <c r="AX491" s="4">
        <v>0</v>
      </c>
      <c r="AZ491" s="1">
        <v>487</v>
      </c>
      <c r="BA491" s="54">
        <v>0</v>
      </c>
      <c r="BD491" s="1">
        <v>487</v>
      </c>
      <c r="BE491" s="54">
        <v>0</v>
      </c>
      <c r="BH491" s="1">
        <v>487</v>
      </c>
      <c r="BI491" s="54">
        <v>0</v>
      </c>
      <c r="BL491" s="1">
        <v>487</v>
      </c>
      <c r="BM491" s="54">
        <v>0</v>
      </c>
      <c r="BP491" s="1">
        <v>487</v>
      </c>
      <c r="BQ491" s="54">
        <v>0</v>
      </c>
    </row>
    <row r="492" spans="16:69" x14ac:dyDescent="0.15">
      <c r="P492" s="1">
        <v>488</v>
      </c>
      <c r="Q492" s="54">
        <v>0</v>
      </c>
      <c r="T492" s="1">
        <v>488</v>
      </c>
      <c r="U492" s="54">
        <v>0</v>
      </c>
      <c r="X492" s="1">
        <v>488</v>
      </c>
      <c r="Y492" s="4">
        <v>0</v>
      </c>
      <c r="Z492" s="4">
        <v>0</v>
      </c>
      <c r="AB492" s="1">
        <v>488</v>
      </c>
      <c r="AC492" s="54">
        <v>0</v>
      </c>
      <c r="AF492" s="1">
        <v>488</v>
      </c>
      <c r="AG492" s="54">
        <v>0</v>
      </c>
      <c r="AJ492" s="1">
        <v>488</v>
      </c>
      <c r="AK492" s="54">
        <v>0</v>
      </c>
      <c r="AN492" s="1">
        <v>488</v>
      </c>
      <c r="AO492" s="4">
        <v>0</v>
      </c>
      <c r="AP492" s="4">
        <v>0</v>
      </c>
      <c r="AR492" s="1">
        <v>488</v>
      </c>
      <c r="AS492" s="4">
        <v>0</v>
      </c>
      <c r="AT492" s="4">
        <v>0</v>
      </c>
      <c r="AV492" s="1">
        <v>488</v>
      </c>
      <c r="AW492" s="4">
        <v>0</v>
      </c>
      <c r="AX492" s="4">
        <v>0</v>
      </c>
      <c r="AZ492" s="1">
        <v>488</v>
      </c>
      <c r="BA492" s="54">
        <v>0</v>
      </c>
      <c r="BD492" s="1">
        <v>488</v>
      </c>
      <c r="BE492" s="54">
        <v>0</v>
      </c>
      <c r="BH492" s="1">
        <v>488</v>
      </c>
      <c r="BI492" s="54">
        <v>0</v>
      </c>
      <c r="BL492" s="1">
        <v>488</v>
      </c>
      <c r="BM492" s="54">
        <v>0</v>
      </c>
      <c r="BP492" s="1">
        <v>488</v>
      </c>
      <c r="BQ492" s="54">
        <v>0</v>
      </c>
    </row>
    <row r="493" spans="16:69" x14ac:dyDescent="0.15">
      <c r="P493" s="1">
        <v>489</v>
      </c>
      <c r="Q493" s="54">
        <v>0</v>
      </c>
      <c r="T493" s="1">
        <v>489</v>
      </c>
      <c r="U493" s="54">
        <v>0</v>
      </c>
      <c r="X493" s="1">
        <v>489</v>
      </c>
      <c r="Y493" s="4">
        <v>0</v>
      </c>
      <c r="Z493" s="4">
        <v>0</v>
      </c>
      <c r="AB493" s="1">
        <v>489</v>
      </c>
      <c r="AC493" s="54">
        <v>0</v>
      </c>
      <c r="AF493" s="1">
        <v>489</v>
      </c>
      <c r="AG493" s="54">
        <v>0</v>
      </c>
      <c r="AJ493" s="1">
        <v>489</v>
      </c>
      <c r="AK493" s="54">
        <v>0</v>
      </c>
      <c r="AN493" s="1">
        <v>489</v>
      </c>
      <c r="AO493" s="4">
        <v>0</v>
      </c>
      <c r="AP493" s="4">
        <v>0</v>
      </c>
      <c r="AR493" s="1">
        <v>489</v>
      </c>
      <c r="AS493" s="4">
        <v>0</v>
      </c>
      <c r="AT493" s="4">
        <v>0</v>
      </c>
      <c r="AV493" s="1">
        <v>489</v>
      </c>
      <c r="AW493" s="4">
        <v>0</v>
      </c>
      <c r="AX493" s="4">
        <v>0</v>
      </c>
      <c r="AZ493" s="1">
        <v>489</v>
      </c>
      <c r="BA493" s="54">
        <v>0</v>
      </c>
      <c r="BD493" s="1">
        <v>489</v>
      </c>
      <c r="BE493" s="54">
        <v>0</v>
      </c>
      <c r="BH493" s="1">
        <v>489</v>
      </c>
      <c r="BI493" s="54">
        <v>0</v>
      </c>
      <c r="BL493" s="1">
        <v>489</v>
      </c>
      <c r="BM493" s="54">
        <v>0</v>
      </c>
      <c r="BP493" s="1">
        <v>489</v>
      </c>
      <c r="BQ493" s="54">
        <v>0</v>
      </c>
    </row>
    <row r="494" spans="16:69" x14ac:dyDescent="0.15">
      <c r="P494" s="1">
        <v>490</v>
      </c>
      <c r="Q494" s="54">
        <v>0</v>
      </c>
      <c r="T494" s="1">
        <v>490</v>
      </c>
      <c r="U494" s="54">
        <v>0</v>
      </c>
      <c r="X494" s="1">
        <v>490</v>
      </c>
      <c r="Y494" s="4">
        <v>0</v>
      </c>
      <c r="Z494" s="4">
        <v>0</v>
      </c>
      <c r="AB494" s="1">
        <v>490</v>
      </c>
      <c r="AC494" s="54">
        <v>0</v>
      </c>
      <c r="AF494" s="1">
        <v>490</v>
      </c>
      <c r="AG494" s="54">
        <v>0</v>
      </c>
      <c r="AJ494" s="1">
        <v>490</v>
      </c>
      <c r="AK494" s="54">
        <v>0</v>
      </c>
      <c r="AN494" s="1">
        <v>490</v>
      </c>
      <c r="AO494" s="4">
        <v>0</v>
      </c>
      <c r="AP494" s="4">
        <v>0</v>
      </c>
      <c r="AR494" s="1">
        <v>490</v>
      </c>
      <c r="AS494" s="4">
        <v>0</v>
      </c>
      <c r="AT494" s="4">
        <v>0</v>
      </c>
      <c r="AV494" s="1">
        <v>490</v>
      </c>
      <c r="AW494" s="4">
        <v>0</v>
      </c>
      <c r="AX494" s="4">
        <v>0</v>
      </c>
      <c r="AZ494" s="1">
        <v>490</v>
      </c>
      <c r="BA494" s="54">
        <v>0</v>
      </c>
      <c r="BD494" s="1">
        <v>490</v>
      </c>
      <c r="BE494" s="54">
        <v>0</v>
      </c>
      <c r="BH494" s="1">
        <v>490</v>
      </c>
      <c r="BI494" s="54">
        <v>0</v>
      </c>
      <c r="BL494" s="1">
        <v>490</v>
      </c>
      <c r="BM494" s="54">
        <v>0</v>
      </c>
      <c r="BP494" s="1">
        <v>490</v>
      </c>
      <c r="BQ494" s="54">
        <v>0</v>
      </c>
    </row>
    <row r="495" spans="16:69" x14ac:dyDescent="0.15">
      <c r="P495" s="1">
        <v>491</v>
      </c>
      <c r="Q495" s="54">
        <v>0</v>
      </c>
      <c r="T495" s="1">
        <v>491</v>
      </c>
      <c r="U495" s="54">
        <v>0</v>
      </c>
      <c r="X495" s="1">
        <v>491</v>
      </c>
      <c r="Y495" s="4">
        <v>0</v>
      </c>
      <c r="Z495" s="4">
        <v>0</v>
      </c>
      <c r="AB495" s="1">
        <v>491</v>
      </c>
      <c r="AC495" s="54">
        <v>0</v>
      </c>
      <c r="AF495" s="1">
        <v>491</v>
      </c>
      <c r="AG495" s="54">
        <v>0</v>
      </c>
      <c r="AJ495" s="1">
        <v>491</v>
      </c>
      <c r="AK495" s="54">
        <v>0</v>
      </c>
      <c r="AN495" s="1">
        <v>491</v>
      </c>
      <c r="AO495" s="4">
        <v>0</v>
      </c>
      <c r="AP495" s="4">
        <v>0</v>
      </c>
      <c r="AR495" s="1">
        <v>491</v>
      </c>
      <c r="AS495" s="4">
        <v>0</v>
      </c>
      <c r="AT495" s="4">
        <v>0</v>
      </c>
      <c r="AV495" s="1">
        <v>491</v>
      </c>
      <c r="AW495" s="4">
        <v>0</v>
      </c>
      <c r="AX495" s="4">
        <v>0</v>
      </c>
      <c r="AZ495" s="1">
        <v>491</v>
      </c>
      <c r="BA495" s="54">
        <v>0</v>
      </c>
      <c r="BD495" s="1">
        <v>491</v>
      </c>
      <c r="BE495" s="54">
        <v>0</v>
      </c>
      <c r="BH495" s="1">
        <v>491</v>
      </c>
      <c r="BI495" s="54">
        <v>0</v>
      </c>
      <c r="BL495" s="1">
        <v>491</v>
      </c>
      <c r="BM495" s="54">
        <v>0</v>
      </c>
      <c r="BP495" s="1">
        <v>491</v>
      </c>
      <c r="BQ495" s="54">
        <v>0</v>
      </c>
    </row>
    <row r="496" spans="16:69" x14ac:dyDescent="0.15">
      <c r="P496" s="1">
        <v>492</v>
      </c>
      <c r="Q496" s="54">
        <v>0</v>
      </c>
      <c r="T496" s="1">
        <v>492</v>
      </c>
      <c r="U496" s="54">
        <v>0</v>
      </c>
      <c r="X496" s="1">
        <v>492</v>
      </c>
      <c r="Y496" s="4">
        <v>0</v>
      </c>
      <c r="Z496" s="4">
        <v>0</v>
      </c>
      <c r="AB496" s="1">
        <v>492</v>
      </c>
      <c r="AC496" s="54">
        <v>0</v>
      </c>
      <c r="AF496" s="1">
        <v>492</v>
      </c>
      <c r="AG496" s="54">
        <v>0</v>
      </c>
      <c r="AJ496" s="1">
        <v>492</v>
      </c>
      <c r="AK496" s="54">
        <v>0</v>
      </c>
      <c r="AN496" s="1">
        <v>492</v>
      </c>
      <c r="AO496" s="4">
        <v>0</v>
      </c>
      <c r="AP496" s="4">
        <v>0</v>
      </c>
      <c r="AR496" s="1">
        <v>492</v>
      </c>
      <c r="AS496" s="4">
        <v>0</v>
      </c>
      <c r="AT496" s="4">
        <v>0</v>
      </c>
      <c r="AV496" s="1">
        <v>492</v>
      </c>
      <c r="AW496" s="4">
        <v>0</v>
      </c>
      <c r="AX496" s="4">
        <v>0</v>
      </c>
      <c r="AZ496" s="1">
        <v>492</v>
      </c>
      <c r="BA496" s="54">
        <v>0</v>
      </c>
      <c r="BD496" s="1">
        <v>492</v>
      </c>
      <c r="BE496" s="54">
        <v>0</v>
      </c>
      <c r="BH496" s="1">
        <v>492</v>
      </c>
      <c r="BI496" s="54">
        <v>0</v>
      </c>
      <c r="BL496" s="1">
        <v>492</v>
      </c>
      <c r="BM496" s="54">
        <v>0</v>
      </c>
      <c r="BP496" s="1">
        <v>492</v>
      </c>
      <c r="BQ496" s="54">
        <v>0</v>
      </c>
    </row>
    <row r="497" spans="16:69" x14ac:dyDescent="0.15">
      <c r="P497" s="1">
        <v>493</v>
      </c>
      <c r="Q497" s="54">
        <v>0</v>
      </c>
      <c r="T497" s="1">
        <v>493</v>
      </c>
      <c r="U497" s="54">
        <v>0</v>
      </c>
      <c r="X497" s="1">
        <v>493</v>
      </c>
      <c r="Y497" s="4">
        <v>0</v>
      </c>
      <c r="Z497" s="4">
        <v>0</v>
      </c>
      <c r="AB497" s="1">
        <v>493</v>
      </c>
      <c r="AC497" s="54">
        <v>0</v>
      </c>
      <c r="AF497" s="1">
        <v>493</v>
      </c>
      <c r="AG497" s="54">
        <v>0</v>
      </c>
      <c r="AJ497" s="1">
        <v>493</v>
      </c>
      <c r="AK497" s="54">
        <v>0</v>
      </c>
      <c r="AN497" s="1">
        <v>493</v>
      </c>
      <c r="AO497" s="4">
        <v>0</v>
      </c>
      <c r="AP497" s="4">
        <v>0</v>
      </c>
      <c r="AR497" s="1">
        <v>493</v>
      </c>
      <c r="AS497" s="4">
        <v>0</v>
      </c>
      <c r="AT497" s="4">
        <v>0</v>
      </c>
      <c r="AV497" s="1">
        <v>493</v>
      </c>
      <c r="AW497" s="4">
        <v>0</v>
      </c>
      <c r="AX497" s="4">
        <v>0</v>
      </c>
      <c r="AZ497" s="1">
        <v>493</v>
      </c>
      <c r="BA497" s="54">
        <v>0</v>
      </c>
      <c r="BD497" s="1">
        <v>493</v>
      </c>
      <c r="BE497" s="54">
        <v>0</v>
      </c>
      <c r="BH497" s="1">
        <v>493</v>
      </c>
      <c r="BI497" s="54">
        <v>0</v>
      </c>
      <c r="BL497" s="1">
        <v>493</v>
      </c>
      <c r="BM497" s="54">
        <v>0</v>
      </c>
      <c r="BP497" s="1">
        <v>493</v>
      </c>
      <c r="BQ497" s="54">
        <v>0</v>
      </c>
    </row>
    <row r="498" spans="16:69" x14ac:dyDescent="0.15">
      <c r="P498" s="1">
        <v>494</v>
      </c>
      <c r="Q498" s="54">
        <v>0</v>
      </c>
      <c r="T498" s="1">
        <v>494</v>
      </c>
      <c r="U498" s="54">
        <v>0</v>
      </c>
      <c r="X498" s="1">
        <v>494</v>
      </c>
      <c r="Y498" s="4">
        <v>0</v>
      </c>
      <c r="Z498" s="4">
        <v>0</v>
      </c>
      <c r="AB498" s="1">
        <v>494</v>
      </c>
      <c r="AC498" s="54">
        <v>0</v>
      </c>
      <c r="AF498" s="1">
        <v>494</v>
      </c>
      <c r="AG498" s="54">
        <v>0</v>
      </c>
      <c r="AJ498" s="1">
        <v>494</v>
      </c>
      <c r="AK498" s="54">
        <v>0</v>
      </c>
      <c r="AN498" s="1">
        <v>494</v>
      </c>
      <c r="AO498" s="4">
        <v>0</v>
      </c>
      <c r="AP498" s="4">
        <v>0</v>
      </c>
      <c r="AR498" s="1">
        <v>494</v>
      </c>
      <c r="AS498" s="4">
        <v>0</v>
      </c>
      <c r="AT498" s="4">
        <v>0</v>
      </c>
      <c r="AV498" s="1">
        <v>494</v>
      </c>
      <c r="AW498" s="4">
        <v>0</v>
      </c>
      <c r="AX498" s="4">
        <v>0</v>
      </c>
      <c r="AZ498" s="1">
        <v>494</v>
      </c>
      <c r="BA498" s="54">
        <v>0</v>
      </c>
      <c r="BD498" s="1">
        <v>494</v>
      </c>
      <c r="BE498" s="54">
        <v>0</v>
      </c>
      <c r="BH498" s="1">
        <v>494</v>
      </c>
      <c r="BI498" s="54">
        <v>0</v>
      </c>
      <c r="BL498" s="1">
        <v>494</v>
      </c>
      <c r="BM498" s="54">
        <v>0</v>
      </c>
      <c r="BP498" s="1">
        <v>494</v>
      </c>
      <c r="BQ498" s="54">
        <v>0</v>
      </c>
    </row>
    <row r="499" spans="16:69" x14ac:dyDescent="0.15">
      <c r="P499" s="1">
        <v>495</v>
      </c>
      <c r="Q499" s="54">
        <v>0</v>
      </c>
      <c r="T499" s="1">
        <v>495</v>
      </c>
      <c r="U499" s="54">
        <v>0</v>
      </c>
      <c r="X499" s="1">
        <v>495</v>
      </c>
      <c r="Y499" s="4">
        <v>0</v>
      </c>
      <c r="Z499" s="4">
        <v>0</v>
      </c>
      <c r="AB499" s="1">
        <v>495</v>
      </c>
      <c r="AC499" s="54">
        <v>0</v>
      </c>
      <c r="AF499" s="1">
        <v>495</v>
      </c>
      <c r="AG499" s="54">
        <v>0</v>
      </c>
      <c r="AJ499" s="1">
        <v>495</v>
      </c>
      <c r="AK499" s="54">
        <v>0</v>
      </c>
      <c r="AN499" s="1">
        <v>495</v>
      </c>
      <c r="AO499" s="4">
        <v>0</v>
      </c>
      <c r="AP499" s="4">
        <v>0</v>
      </c>
      <c r="AR499" s="1">
        <v>495</v>
      </c>
      <c r="AS499" s="4">
        <v>0</v>
      </c>
      <c r="AT499" s="4">
        <v>0</v>
      </c>
      <c r="AV499" s="1">
        <v>495</v>
      </c>
      <c r="AW499" s="4">
        <v>0</v>
      </c>
      <c r="AX499" s="4">
        <v>0</v>
      </c>
      <c r="AZ499" s="1">
        <v>495</v>
      </c>
      <c r="BA499" s="54">
        <v>0</v>
      </c>
      <c r="BD499" s="1">
        <v>495</v>
      </c>
      <c r="BE499" s="54">
        <v>0</v>
      </c>
      <c r="BH499" s="1">
        <v>495</v>
      </c>
      <c r="BI499" s="54">
        <v>0</v>
      </c>
      <c r="BL499" s="1">
        <v>495</v>
      </c>
      <c r="BM499" s="54">
        <v>0</v>
      </c>
      <c r="BP499" s="1">
        <v>495</v>
      </c>
      <c r="BQ499" s="54">
        <v>0</v>
      </c>
    </row>
    <row r="500" spans="16:69" x14ac:dyDescent="0.15">
      <c r="P500" s="1">
        <v>496</v>
      </c>
      <c r="Q500" s="54">
        <v>0</v>
      </c>
      <c r="T500" s="1">
        <v>496</v>
      </c>
      <c r="U500" s="54">
        <v>0</v>
      </c>
      <c r="X500" s="1">
        <v>496</v>
      </c>
      <c r="Y500" s="4">
        <v>0</v>
      </c>
      <c r="Z500" s="4">
        <v>0</v>
      </c>
      <c r="AB500" s="1">
        <v>496</v>
      </c>
      <c r="AC500" s="54">
        <v>0</v>
      </c>
      <c r="AF500" s="1">
        <v>496</v>
      </c>
      <c r="AG500" s="54">
        <v>0</v>
      </c>
      <c r="AJ500" s="1">
        <v>496</v>
      </c>
      <c r="AK500" s="54">
        <v>0</v>
      </c>
      <c r="AN500" s="1">
        <v>496</v>
      </c>
      <c r="AO500" s="4">
        <v>0</v>
      </c>
      <c r="AP500" s="4">
        <v>0</v>
      </c>
      <c r="AR500" s="1">
        <v>496</v>
      </c>
      <c r="AS500" s="4">
        <v>0</v>
      </c>
      <c r="AT500" s="4">
        <v>0</v>
      </c>
      <c r="AV500" s="1">
        <v>496</v>
      </c>
      <c r="AW500" s="4">
        <v>0</v>
      </c>
      <c r="AX500" s="4">
        <v>0</v>
      </c>
      <c r="AZ500" s="1">
        <v>496</v>
      </c>
      <c r="BA500" s="54">
        <v>0</v>
      </c>
      <c r="BD500" s="1">
        <v>496</v>
      </c>
      <c r="BE500" s="54">
        <v>0</v>
      </c>
      <c r="BH500" s="1">
        <v>496</v>
      </c>
      <c r="BI500" s="54">
        <v>0</v>
      </c>
      <c r="BL500" s="1">
        <v>496</v>
      </c>
      <c r="BM500" s="54">
        <v>0</v>
      </c>
      <c r="BP500" s="1">
        <v>496</v>
      </c>
      <c r="BQ500" s="54">
        <v>0</v>
      </c>
    </row>
    <row r="501" spans="16:69" x14ac:dyDescent="0.15">
      <c r="P501" s="1">
        <v>497</v>
      </c>
      <c r="Q501" s="54">
        <v>0</v>
      </c>
      <c r="T501" s="1">
        <v>497</v>
      </c>
      <c r="U501" s="54">
        <v>0</v>
      </c>
      <c r="X501" s="1">
        <v>497</v>
      </c>
      <c r="Y501" s="4">
        <v>0</v>
      </c>
      <c r="Z501" s="4">
        <v>0</v>
      </c>
      <c r="AB501" s="1">
        <v>497</v>
      </c>
      <c r="AC501" s="54">
        <v>0</v>
      </c>
      <c r="AF501" s="1">
        <v>497</v>
      </c>
      <c r="AG501" s="54">
        <v>0</v>
      </c>
      <c r="AJ501" s="1">
        <v>497</v>
      </c>
      <c r="AK501" s="54">
        <v>0</v>
      </c>
      <c r="AN501" s="1">
        <v>497</v>
      </c>
      <c r="AO501" s="4">
        <v>0</v>
      </c>
      <c r="AP501" s="4">
        <v>0</v>
      </c>
      <c r="AR501" s="1">
        <v>497</v>
      </c>
      <c r="AS501" s="4">
        <v>0</v>
      </c>
      <c r="AT501" s="4">
        <v>0</v>
      </c>
      <c r="AV501" s="1">
        <v>497</v>
      </c>
      <c r="AW501" s="4">
        <v>0</v>
      </c>
      <c r="AX501" s="4">
        <v>0</v>
      </c>
      <c r="AZ501" s="1">
        <v>497</v>
      </c>
      <c r="BA501" s="54">
        <v>0</v>
      </c>
      <c r="BD501" s="1">
        <v>497</v>
      </c>
      <c r="BE501" s="54">
        <v>0</v>
      </c>
      <c r="BH501" s="1">
        <v>497</v>
      </c>
      <c r="BI501" s="54">
        <v>0</v>
      </c>
      <c r="BL501" s="1">
        <v>497</v>
      </c>
      <c r="BM501" s="54">
        <v>0</v>
      </c>
      <c r="BP501" s="1">
        <v>497</v>
      </c>
      <c r="BQ501" s="54">
        <v>0</v>
      </c>
    </row>
    <row r="502" spans="16:69" x14ac:dyDescent="0.15">
      <c r="P502" s="1">
        <v>498</v>
      </c>
      <c r="Q502" s="54">
        <v>0</v>
      </c>
      <c r="T502" s="1">
        <v>498</v>
      </c>
      <c r="U502" s="54">
        <v>0</v>
      </c>
      <c r="X502" s="1">
        <v>498</v>
      </c>
      <c r="Y502" s="4">
        <v>0</v>
      </c>
      <c r="Z502" s="4">
        <v>0</v>
      </c>
      <c r="AB502" s="1">
        <v>498</v>
      </c>
      <c r="AC502" s="54">
        <v>0</v>
      </c>
      <c r="AF502" s="1">
        <v>498</v>
      </c>
      <c r="AG502" s="54">
        <v>0</v>
      </c>
      <c r="AJ502" s="1">
        <v>498</v>
      </c>
      <c r="AK502" s="54">
        <v>0</v>
      </c>
      <c r="AN502" s="1">
        <v>498</v>
      </c>
      <c r="AO502" s="4">
        <v>0</v>
      </c>
      <c r="AP502" s="4">
        <v>0</v>
      </c>
      <c r="AR502" s="1">
        <v>498</v>
      </c>
      <c r="AS502" s="4">
        <v>0</v>
      </c>
      <c r="AT502" s="4">
        <v>0</v>
      </c>
      <c r="AV502" s="1">
        <v>498</v>
      </c>
      <c r="AW502" s="4">
        <v>0</v>
      </c>
      <c r="AX502" s="4">
        <v>0</v>
      </c>
      <c r="AZ502" s="1">
        <v>498</v>
      </c>
      <c r="BA502" s="54">
        <v>0</v>
      </c>
      <c r="BD502" s="1">
        <v>498</v>
      </c>
      <c r="BE502" s="54">
        <v>0</v>
      </c>
      <c r="BH502" s="1">
        <v>498</v>
      </c>
      <c r="BI502" s="54">
        <v>0</v>
      </c>
      <c r="BL502" s="1">
        <v>498</v>
      </c>
      <c r="BM502" s="54">
        <v>0</v>
      </c>
      <c r="BP502" s="1">
        <v>498</v>
      </c>
      <c r="BQ502" s="54">
        <v>0</v>
      </c>
    </row>
    <row r="503" spans="16:69" x14ac:dyDescent="0.15">
      <c r="P503" s="1">
        <v>499</v>
      </c>
      <c r="Q503" s="54">
        <v>0</v>
      </c>
      <c r="T503" s="1">
        <v>499</v>
      </c>
      <c r="U503" s="54">
        <v>0</v>
      </c>
      <c r="X503" s="1">
        <v>499</v>
      </c>
      <c r="Y503" s="4">
        <v>0</v>
      </c>
      <c r="Z503" s="4">
        <v>0</v>
      </c>
      <c r="AB503" s="1">
        <v>499</v>
      </c>
      <c r="AC503" s="54">
        <v>0</v>
      </c>
      <c r="AF503" s="1">
        <v>499</v>
      </c>
      <c r="AG503" s="54">
        <v>0</v>
      </c>
      <c r="AJ503" s="1">
        <v>499</v>
      </c>
      <c r="AK503" s="54">
        <v>0</v>
      </c>
      <c r="AN503" s="1">
        <v>499</v>
      </c>
      <c r="AO503" s="4">
        <v>0</v>
      </c>
      <c r="AP503" s="4">
        <v>0</v>
      </c>
      <c r="AR503" s="1">
        <v>499</v>
      </c>
      <c r="AS503" s="4">
        <v>0</v>
      </c>
      <c r="AT503" s="4">
        <v>0</v>
      </c>
      <c r="AV503" s="1">
        <v>499</v>
      </c>
      <c r="AW503" s="4">
        <v>0</v>
      </c>
      <c r="AX503" s="4">
        <v>0</v>
      </c>
      <c r="AZ503" s="1">
        <v>499</v>
      </c>
      <c r="BA503" s="54">
        <v>0</v>
      </c>
      <c r="BD503" s="1">
        <v>499</v>
      </c>
      <c r="BE503" s="54">
        <v>0</v>
      </c>
      <c r="BH503" s="1">
        <v>499</v>
      </c>
      <c r="BI503" s="54">
        <v>0</v>
      </c>
      <c r="BL503" s="1">
        <v>499</v>
      </c>
      <c r="BM503" s="54">
        <v>0</v>
      </c>
      <c r="BP503" s="1">
        <v>499</v>
      </c>
      <c r="BQ503" s="54">
        <v>0</v>
      </c>
    </row>
    <row r="504" spans="16:69" x14ac:dyDescent="0.15">
      <c r="P504" s="1">
        <v>500</v>
      </c>
      <c r="Q504" s="54">
        <v>0</v>
      </c>
      <c r="T504" s="1">
        <v>500</v>
      </c>
      <c r="U504" s="54">
        <v>0</v>
      </c>
      <c r="X504" s="1">
        <v>500</v>
      </c>
      <c r="Y504" s="4">
        <v>0</v>
      </c>
      <c r="Z504" s="4">
        <v>0</v>
      </c>
      <c r="AB504" s="1">
        <v>500</v>
      </c>
      <c r="AC504" s="54">
        <v>0</v>
      </c>
      <c r="AF504" s="1">
        <v>500</v>
      </c>
      <c r="AG504" s="54">
        <v>0</v>
      </c>
      <c r="AJ504" s="1">
        <v>500</v>
      </c>
      <c r="AK504" s="54">
        <v>0</v>
      </c>
      <c r="AN504" s="1">
        <v>500</v>
      </c>
      <c r="AO504" s="4">
        <v>0</v>
      </c>
      <c r="AP504" s="4">
        <v>0</v>
      </c>
      <c r="AR504" s="1">
        <v>500</v>
      </c>
      <c r="AS504" s="4">
        <v>0</v>
      </c>
      <c r="AT504" s="4">
        <v>0</v>
      </c>
      <c r="AV504" s="1">
        <v>500</v>
      </c>
      <c r="AW504" s="4">
        <v>0</v>
      </c>
      <c r="AX504" s="4">
        <v>0</v>
      </c>
      <c r="AZ504" s="1">
        <v>500</v>
      </c>
      <c r="BA504" s="54">
        <v>0</v>
      </c>
      <c r="BD504" s="1">
        <v>500</v>
      </c>
      <c r="BE504" s="54">
        <v>0</v>
      </c>
      <c r="BH504" s="1">
        <v>500</v>
      </c>
      <c r="BI504" s="54">
        <v>0</v>
      </c>
      <c r="BL504" s="1">
        <v>500</v>
      </c>
      <c r="BM504" s="54">
        <v>0</v>
      </c>
      <c r="BP504" s="1">
        <v>500</v>
      </c>
      <c r="BQ504" s="54">
        <v>0</v>
      </c>
    </row>
    <row r="505" spans="16:69" x14ac:dyDescent="0.15">
      <c r="P505" s="1">
        <v>501</v>
      </c>
      <c r="Q505" s="54">
        <v>0</v>
      </c>
      <c r="T505" s="1">
        <v>501</v>
      </c>
      <c r="U505" s="54">
        <v>0</v>
      </c>
      <c r="X505" s="1">
        <v>501</v>
      </c>
      <c r="Y505" s="4">
        <v>0</v>
      </c>
      <c r="Z505" s="4">
        <v>0</v>
      </c>
      <c r="AB505" s="1">
        <v>501</v>
      </c>
      <c r="AC505" s="54">
        <v>0</v>
      </c>
      <c r="AF505" s="1">
        <v>501</v>
      </c>
      <c r="AG505" s="54">
        <v>0</v>
      </c>
      <c r="AJ505" s="1">
        <v>501</v>
      </c>
      <c r="AK505" s="54">
        <v>0</v>
      </c>
      <c r="AN505" s="1">
        <v>501</v>
      </c>
      <c r="AO505" s="4">
        <v>0</v>
      </c>
      <c r="AP505" s="4">
        <v>0</v>
      </c>
      <c r="AR505" s="1">
        <v>501</v>
      </c>
      <c r="AS505" s="4">
        <v>0</v>
      </c>
      <c r="AT505" s="4">
        <v>0</v>
      </c>
      <c r="AV505" s="1">
        <v>501</v>
      </c>
      <c r="AW505" s="4">
        <v>0</v>
      </c>
      <c r="AX505" s="4">
        <v>0</v>
      </c>
      <c r="AZ505" s="1">
        <v>501</v>
      </c>
      <c r="BA505" s="54">
        <v>0</v>
      </c>
      <c r="BD505" s="1">
        <v>501</v>
      </c>
      <c r="BE505" s="54">
        <v>0</v>
      </c>
      <c r="BH505" s="1">
        <v>501</v>
      </c>
      <c r="BI505" s="54">
        <v>0</v>
      </c>
      <c r="BL505" s="1">
        <v>501</v>
      </c>
      <c r="BM505" s="54">
        <v>0</v>
      </c>
      <c r="BP505" s="1">
        <v>501</v>
      </c>
      <c r="BQ505" s="54">
        <v>0</v>
      </c>
    </row>
    <row r="506" spans="16:69" x14ac:dyDescent="0.15">
      <c r="P506" s="1">
        <v>502</v>
      </c>
      <c r="Q506" s="54">
        <v>0</v>
      </c>
      <c r="T506" s="1">
        <v>502</v>
      </c>
      <c r="U506" s="54">
        <v>0</v>
      </c>
      <c r="X506" s="1">
        <v>502</v>
      </c>
      <c r="Y506" s="4">
        <v>0</v>
      </c>
      <c r="Z506" s="4">
        <v>0</v>
      </c>
      <c r="AB506" s="1">
        <v>502</v>
      </c>
      <c r="AC506" s="54">
        <v>0</v>
      </c>
      <c r="AF506" s="1">
        <v>502</v>
      </c>
      <c r="AG506" s="54">
        <v>0</v>
      </c>
      <c r="AJ506" s="1">
        <v>502</v>
      </c>
      <c r="AK506" s="54">
        <v>0</v>
      </c>
      <c r="AN506" s="1">
        <v>502</v>
      </c>
      <c r="AO506" s="4">
        <v>0</v>
      </c>
      <c r="AP506" s="4">
        <v>0</v>
      </c>
      <c r="AR506" s="1">
        <v>502</v>
      </c>
      <c r="AS506" s="4">
        <v>0</v>
      </c>
      <c r="AT506" s="4">
        <v>0</v>
      </c>
      <c r="AV506" s="1">
        <v>502</v>
      </c>
      <c r="AW506" s="4">
        <v>0</v>
      </c>
      <c r="AX506" s="4">
        <v>0</v>
      </c>
      <c r="AZ506" s="1">
        <v>502</v>
      </c>
      <c r="BA506" s="54">
        <v>0</v>
      </c>
      <c r="BD506" s="1">
        <v>502</v>
      </c>
      <c r="BE506" s="54">
        <v>0</v>
      </c>
      <c r="BH506" s="1">
        <v>502</v>
      </c>
      <c r="BI506" s="54">
        <v>0</v>
      </c>
      <c r="BL506" s="1">
        <v>502</v>
      </c>
      <c r="BM506" s="54">
        <v>0</v>
      </c>
      <c r="BP506" s="1">
        <v>502</v>
      </c>
      <c r="BQ506" s="54">
        <v>0</v>
      </c>
    </row>
    <row r="507" spans="16:69" x14ac:dyDescent="0.15">
      <c r="P507" s="1">
        <v>503</v>
      </c>
      <c r="Q507" s="54">
        <v>0</v>
      </c>
      <c r="T507" s="1">
        <v>503</v>
      </c>
      <c r="U507" s="54">
        <v>0</v>
      </c>
      <c r="X507" s="1">
        <v>503</v>
      </c>
      <c r="Y507" s="4">
        <v>0</v>
      </c>
      <c r="Z507" s="4">
        <v>0</v>
      </c>
      <c r="AB507" s="1">
        <v>503</v>
      </c>
      <c r="AC507" s="54">
        <v>0</v>
      </c>
      <c r="AF507" s="1">
        <v>503</v>
      </c>
      <c r="AG507" s="54">
        <v>0</v>
      </c>
      <c r="AJ507" s="1">
        <v>503</v>
      </c>
      <c r="AK507" s="54">
        <v>0</v>
      </c>
      <c r="AN507" s="1">
        <v>503</v>
      </c>
      <c r="AO507" s="4">
        <v>0</v>
      </c>
      <c r="AP507" s="4">
        <v>0</v>
      </c>
      <c r="AR507" s="1">
        <v>503</v>
      </c>
      <c r="AS507" s="4">
        <v>0</v>
      </c>
      <c r="AT507" s="4">
        <v>0</v>
      </c>
      <c r="AV507" s="1">
        <v>503</v>
      </c>
      <c r="AW507" s="4">
        <v>0</v>
      </c>
      <c r="AX507" s="4">
        <v>0</v>
      </c>
      <c r="AZ507" s="1">
        <v>503</v>
      </c>
      <c r="BA507" s="54">
        <v>0</v>
      </c>
      <c r="BD507" s="1">
        <v>503</v>
      </c>
      <c r="BE507" s="54">
        <v>0</v>
      </c>
      <c r="BH507" s="1">
        <v>503</v>
      </c>
      <c r="BI507" s="54">
        <v>0</v>
      </c>
      <c r="BL507" s="1">
        <v>503</v>
      </c>
      <c r="BM507" s="54">
        <v>0</v>
      </c>
      <c r="BP507" s="1">
        <v>503</v>
      </c>
      <c r="BQ507" s="54">
        <v>0</v>
      </c>
    </row>
    <row r="508" spans="16:69" x14ac:dyDescent="0.15">
      <c r="P508" s="1">
        <v>504</v>
      </c>
      <c r="Q508" s="54">
        <v>0</v>
      </c>
      <c r="T508" s="1">
        <v>504</v>
      </c>
      <c r="U508" s="54">
        <v>0</v>
      </c>
      <c r="X508" s="1">
        <v>504</v>
      </c>
      <c r="Y508" s="4">
        <v>0</v>
      </c>
      <c r="Z508" s="4">
        <v>0</v>
      </c>
      <c r="AB508" s="1">
        <v>504</v>
      </c>
      <c r="AC508" s="54">
        <v>0</v>
      </c>
      <c r="AF508" s="1">
        <v>504</v>
      </c>
      <c r="AG508" s="54">
        <v>0</v>
      </c>
      <c r="AJ508" s="1">
        <v>504</v>
      </c>
      <c r="AK508" s="54">
        <v>0</v>
      </c>
      <c r="AN508" s="1">
        <v>504</v>
      </c>
      <c r="AO508" s="4">
        <v>0</v>
      </c>
      <c r="AP508" s="4">
        <v>0</v>
      </c>
      <c r="AR508" s="1">
        <v>504</v>
      </c>
      <c r="AS508" s="4">
        <v>0</v>
      </c>
      <c r="AT508" s="4">
        <v>0</v>
      </c>
      <c r="AV508" s="1">
        <v>504</v>
      </c>
      <c r="AW508" s="4">
        <v>0</v>
      </c>
      <c r="AX508" s="4">
        <v>0</v>
      </c>
      <c r="AZ508" s="1">
        <v>504</v>
      </c>
      <c r="BA508" s="54">
        <v>0</v>
      </c>
      <c r="BD508" s="1">
        <v>504</v>
      </c>
      <c r="BE508" s="54">
        <v>0</v>
      </c>
      <c r="BH508" s="1">
        <v>504</v>
      </c>
      <c r="BI508" s="54">
        <v>0</v>
      </c>
      <c r="BL508" s="1">
        <v>504</v>
      </c>
      <c r="BM508" s="54">
        <v>0</v>
      </c>
      <c r="BP508" s="1">
        <v>504</v>
      </c>
      <c r="BQ508" s="54">
        <v>0</v>
      </c>
    </row>
    <row r="509" spans="16:69" x14ac:dyDescent="0.15">
      <c r="P509" s="1">
        <v>505</v>
      </c>
      <c r="Q509" s="54">
        <v>0</v>
      </c>
      <c r="T509" s="1">
        <v>505</v>
      </c>
      <c r="U509" s="54">
        <v>0</v>
      </c>
      <c r="X509" s="1">
        <v>505</v>
      </c>
      <c r="Y509" s="4">
        <v>0</v>
      </c>
      <c r="Z509" s="4">
        <v>0</v>
      </c>
      <c r="AB509" s="1">
        <v>505</v>
      </c>
      <c r="AC509" s="54">
        <v>0</v>
      </c>
      <c r="AF509" s="1">
        <v>505</v>
      </c>
      <c r="AG509" s="54">
        <v>0</v>
      </c>
      <c r="AJ509" s="1">
        <v>505</v>
      </c>
      <c r="AK509" s="54">
        <v>0</v>
      </c>
      <c r="AN509" s="1">
        <v>505</v>
      </c>
      <c r="AO509" s="4">
        <v>0</v>
      </c>
      <c r="AP509" s="4">
        <v>0</v>
      </c>
      <c r="AR509" s="1">
        <v>505</v>
      </c>
      <c r="AS509" s="4">
        <v>0</v>
      </c>
      <c r="AT509" s="4">
        <v>0</v>
      </c>
      <c r="AV509" s="1">
        <v>505</v>
      </c>
      <c r="AW509" s="4">
        <v>0</v>
      </c>
      <c r="AX509" s="4">
        <v>0</v>
      </c>
      <c r="AZ509" s="1">
        <v>505</v>
      </c>
      <c r="BA509" s="54">
        <v>0</v>
      </c>
      <c r="BD509" s="1">
        <v>505</v>
      </c>
      <c r="BE509" s="54">
        <v>0</v>
      </c>
      <c r="BH509" s="1">
        <v>505</v>
      </c>
      <c r="BI509" s="54">
        <v>0</v>
      </c>
      <c r="BL509" s="1">
        <v>505</v>
      </c>
      <c r="BM509" s="54">
        <v>0</v>
      </c>
      <c r="BP509" s="1">
        <v>505</v>
      </c>
      <c r="BQ509" s="54">
        <v>0</v>
      </c>
    </row>
    <row r="510" spans="16:69" x14ac:dyDescent="0.15">
      <c r="P510" s="1">
        <v>506</v>
      </c>
      <c r="Q510" s="54">
        <v>0</v>
      </c>
      <c r="T510" s="1">
        <v>506</v>
      </c>
      <c r="U510" s="54">
        <v>0</v>
      </c>
      <c r="X510" s="1">
        <v>506</v>
      </c>
      <c r="Y510" s="4">
        <v>0</v>
      </c>
      <c r="Z510" s="4">
        <v>0</v>
      </c>
      <c r="AB510" s="1">
        <v>506</v>
      </c>
      <c r="AC510" s="54">
        <v>0</v>
      </c>
      <c r="AF510" s="1">
        <v>506</v>
      </c>
      <c r="AG510" s="54">
        <v>0</v>
      </c>
      <c r="AJ510" s="1">
        <v>506</v>
      </c>
      <c r="AK510" s="54">
        <v>0</v>
      </c>
      <c r="AN510" s="1">
        <v>506</v>
      </c>
      <c r="AO510" s="4">
        <v>0</v>
      </c>
      <c r="AP510" s="4">
        <v>0</v>
      </c>
      <c r="AR510" s="1">
        <v>506</v>
      </c>
      <c r="AS510" s="4">
        <v>0</v>
      </c>
      <c r="AT510" s="4">
        <v>0</v>
      </c>
      <c r="AV510" s="1">
        <v>506</v>
      </c>
      <c r="AW510" s="4">
        <v>0</v>
      </c>
      <c r="AX510" s="4">
        <v>0</v>
      </c>
      <c r="AZ510" s="1">
        <v>506</v>
      </c>
      <c r="BA510" s="54">
        <v>0</v>
      </c>
      <c r="BD510" s="1">
        <v>506</v>
      </c>
      <c r="BE510" s="54">
        <v>0</v>
      </c>
      <c r="BH510" s="1">
        <v>506</v>
      </c>
      <c r="BI510" s="54">
        <v>0</v>
      </c>
      <c r="BL510" s="1">
        <v>506</v>
      </c>
      <c r="BM510" s="54">
        <v>0</v>
      </c>
      <c r="BP510" s="1">
        <v>506</v>
      </c>
      <c r="BQ510" s="54">
        <v>0</v>
      </c>
    </row>
    <row r="511" spans="16:69" x14ac:dyDescent="0.15">
      <c r="P511" s="1">
        <v>507</v>
      </c>
      <c r="Q511" s="54">
        <v>0</v>
      </c>
      <c r="T511" s="1">
        <v>507</v>
      </c>
      <c r="U511" s="54">
        <v>0</v>
      </c>
      <c r="X511" s="1">
        <v>507</v>
      </c>
      <c r="Y511" s="4">
        <v>0</v>
      </c>
      <c r="Z511" s="4">
        <v>0</v>
      </c>
      <c r="AB511" s="1">
        <v>507</v>
      </c>
      <c r="AC511" s="54">
        <v>0</v>
      </c>
      <c r="AF511" s="1">
        <v>507</v>
      </c>
      <c r="AG511" s="54">
        <v>0</v>
      </c>
      <c r="AJ511" s="1">
        <v>507</v>
      </c>
      <c r="AK511" s="54">
        <v>0</v>
      </c>
      <c r="AN511" s="1">
        <v>507</v>
      </c>
      <c r="AO511" s="4">
        <v>0</v>
      </c>
      <c r="AP511" s="4">
        <v>0</v>
      </c>
      <c r="AR511" s="1">
        <v>507</v>
      </c>
      <c r="AS511" s="4">
        <v>0</v>
      </c>
      <c r="AT511" s="4">
        <v>0</v>
      </c>
      <c r="AV511" s="1">
        <v>507</v>
      </c>
      <c r="AW511" s="4">
        <v>0</v>
      </c>
      <c r="AX511" s="4">
        <v>0</v>
      </c>
      <c r="AZ511" s="1">
        <v>507</v>
      </c>
      <c r="BA511" s="54">
        <v>0</v>
      </c>
      <c r="BD511" s="1">
        <v>507</v>
      </c>
      <c r="BE511" s="54">
        <v>0</v>
      </c>
      <c r="BH511" s="1">
        <v>507</v>
      </c>
      <c r="BI511" s="54">
        <v>0</v>
      </c>
      <c r="BL511" s="1">
        <v>507</v>
      </c>
      <c r="BM511" s="54">
        <v>0</v>
      </c>
      <c r="BP511" s="1">
        <v>507</v>
      </c>
      <c r="BQ511" s="54">
        <v>0</v>
      </c>
    </row>
    <row r="512" spans="16:69" x14ac:dyDescent="0.15">
      <c r="P512" s="1">
        <v>508</v>
      </c>
      <c r="Q512" s="54">
        <v>0</v>
      </c>
      <c r="T512" s="1">
        <v>508</v>
      </c>
      <c r="U512" s="54">
        <v>0</v>
      </c>
      <c r="X512" s="1">
        <v>508</v>
      </c>
      <c r="Y512" s="4">
        <v>0</v>
      </c>
      <c r="Z512" s="4">
        <v>0</v>
      </c>
      <c r="AB512" s="1">
        <v>508</v>
      </c>
      <c r="AC512" s="54">
        <v>0</v>
      </c>
      <c r="AF512" s="1">
        <v>508</v>
      </c>
      <c r="AG512" s="54">
        <v>0</v>
      </c>
      <c r="AJ512" s="1">
        <v>508</v>
      </c>
      <c r="AK512" s="54">
        <v>0</v>
      </c>
      <c r="AN512" s="1">
        <v>508</v>
      </c>
      <c r="AO512" s="4">
        <v>0</v>
      </c>
      <c r="AP512" s="4">
        <v>0</v>
      </c>
      <c r="AR512" s="1">
        <v>508</v>
      </c>
      <c r="AS512" s="4">
        <v>0</v>
      </c>
      <c r="AT512" s="4">
        <v>0</v>
      </c>
      <c r="AV512" s="1">
        <v>508</v>
      </c>
      <c r="AW512" s="4">
        <v>0</v>
      </c>
      <c r="AX512" s="4">
        <v>0</v>
      </c>
      <c r="AZ512" s="1">
        <v>508</v>
      </c>
      <c r="BA512" s="54">
        <v>0</v>
      </c>
      <c r="BD512" s="1">
        <v>508</v>
      </c>
      <c r="BE512" s="54">
        <v>0</v>
      </c>
      <c r="BH512" s="1">
        <v>508</v>
      </c>
      <c r="BI512" s="54">
        <v>0</v>
      </c>
      <c r="BL512" s="1">
        <v>508</v>
      </c>
      <c r="BM512" s="54">
        <v>0</v>
      </c>
      <c r="BP512" s="1">
        <v>508</v>
      </c>
      <c r="BQ512" s="54">
        <v>0</v>
      </c>
    </row>
    <row r="513" spans="16:69" x14ac:dyDescent="0.15">
      <c r="P513" s="1">
        <v>509</v>
      </c>
      <c r="Q513" s="54">
        <v>0</v>
      </c>
      <c r="T513" s="1">
        <v>509</v>
      </c>
      <c r="U513" s="54">
        <v>0</v>
      </c>
      <c r="X513" s="1">
        <v>509</v>
      </c>
      <c r="Y513" s="4">
        <v>0</v>
      </c>
      <c r="Z513" s="4">
        <v>0</v>
      </c>
      <c r="AB513" s="1">
        <v>509</v>
      </c>
      <c r="AC513" s="54">
        <v>0</v>
      </c>
      <c r="AF513" s="1">
        <v>509</v>
      </c>
      <c r="AG513" s="54">
        <v>0</v>
      </c>
      <c r="AJ513" s="1">
        <v>509</v>
      </c>
      <c r="AK513" s="54">
        <v>0</v>
      </c>
      <c r="AN513" s="1">
        <v>509</v>
      </c>
      <c r="AO513" s="4">
        <v>0</v>
      </c>
      <c r="AP513" s="4">
        <v>0</v>
      </c>
      <c r="AR513" s="1">
        <v>509</v>
      </c>
      <c r="AS513" s="4">
        <v>0</v>
      </c>
      <c r="AT513" s="4">
        <v>0</v>
      </c>
      <c r="AV513" s="1">
        <v>509</v>
      </c>
      <c r="AW513" s="4">
        <v>0</v>
      </c>
      <c r="AX513" s="4">
        <v>0</v>
      </c>
      <c r="AZ513" s="1">
        <v>509</v>
      </c>
      <c r="BA513" s="54">
        <v>0</v>
      </c>
      <c r="BD513" s="1">
        <v>509</v>
      </c>
      <c r="BE513" s="54">
        <v>0</v>
      </c>
      <c r="BH513" s="1">
        <v>509</v>
      </c>
      <c r="BI513" s="54">
        <v>0</v>
      </c>
      <c r="BL513" s="1">
        <v>509</v>
      </c>
      <c r="BM513" s="54">
        <v>0</v>
      </c>
      <c r="BP513" s="1">
        <v>509</v>
      </c>
      <c r="BQ513" s="54">
        <v>0</v>
      </c>
    </row>
    <row r="514" spans="16:69" x14ac:dyDescent="0.15">
      <c r="P514" s="1">
        <v>510</v>
      </c>
      <c r="Q514" s="54">
        <v>0</v>
      </c>
      <c r="T514" s="1">
        <v>510</v>
      </c>
      <c r="U514" s="54">
        <v>0</v>
      </c>
      <c r="X514" s="1">
        <v>510</v>
      </c>
      <c r="Y514" s="4">
        <v>0</v>
      </c>
      <c r="Z514" s="4">
        <v>0</v>
      </c>
      <c r="AB514" s="1">
        <v>510</v>
      </c>
      <c r="AC514" s="54">
        <v>0</v>
      </c>
      <c r="AF514" s="1">
        <v>510</v>
      </c>
      <c r="AG514" s="54">
        <v>0</v>
      </c>
      <c r="AJ514" s="1">
        <v>510</v>
      </c>
      <c r="AK514" s="54">
        <v>0</v>
      </c>
      <c r="AN514" s="1">
        <v>510</v>
      </c>
      <c r="AO514" s="4">
        <v>0</v>
      </c>
      <c r="AP514" s="4">
        <v>0</v>
      </c>
      <c r="AR514" s="1">
        <v>510</v>
      </c>
      <c r="AS514" s="4">
        <v>0</v>
      </c>
      <c r="AT514" s="4">
        <v>0</v>
      </c>
      <c r="AV514" s="1">
        <v>510</v>
      </c>
      <c r="AW514" s="4">
        <v>0</v>
      </c>
      <c r="AX514" s="4">
        <v>0</v>
      </c>
      <c r="AZ514" s="1">
        <v>510</v>
      </c>
      <c r="BA514" s="54">
        <v>0</v>
      </c>
      <c r="BD514" s="1">
        <v>510</v>
      </c>
      <c r="BE514" s="54">
        <v>0</v>
      </c>
      <c r="BH514" s="1">
        <v>510</v>
      </c>
      <c r="BI514" s="54">
        <v>0</v>
      </c>
      <c r="BL514" s="1">
        <v>510</v>
      </c>
      <c r="BM514" s="54">
        <v>0</v>
      </c>
      <c r="BP514" s="1">
        <v>510</v>
      </c>
      <c r="BQ514" s="54">
        <v>0</v>
      </c>
    </row>
    <row r="515" spans="16:69" x14ac:dyDescent="0.15">
      <c r="P515" s="1">
        <v>511</v>
      </c>
      <c r="Q515" s="54">
        <v>0</v>
      </c>
      <c r="T515" s="1">
        <v>511</v>
      </c>
      <c r="U515" s="54">
        <v>0</v>
      </c>
      <c r="X515" s="1">
        <v>511</v>
      </c>
      <c r="Y515" s="4">
        <v>0</v>
      </c>
      <c r="Z515" s="4">
        <v>0</v>
      </c>
      <c r="AB515" s="1">
        <v>511</v>
      </c>
      <c r="AC515" s="54">
        <v>0</v>
      </c>
      <c r="AF515" s="1">
        <v>511</v>
      </c>
      <c r="AG515" s="54">
        <v>0</v>
      </c>
      <c r="AJ515" s="1">
        <v>511</v>
      </c>
      <c r="AK515" s="54">
        <v>0</v>
      </c>
      <c r="AN515" s="1">
        <v>511</v>
      </c>
      <c r="AO515" s="4">
        <v>0</v>
      </c>
      <c r="AP515" s="4">
        <v>0</v>
      </c>
      <c r="AR515" s="1">
        <v>511</v>
      </c>
      <c r="AS515" s="4">
        <v>0</v>
      </c>
      <c r="AT515" s="4">
        <v>0</v>
      </c>
      <c r="AV515" s="1">
        <v>511</v>
      </c>
      <c r="AW515" s="4">
        <v>0</v>
      </c>
      <c r="AX515" s="4">
        <v>0</v>
      </c>
      <c r="AZ515" s="1">
        <v>511</v>
      </c>
      <c r="BA515" s="54">
        <v>0</v>
      </c>
      <c r="BD515" s="1">
        <v>511</v>
      </c>
      <c r="BE515" s="54">
        <v>0</v>
      </c>
      <c r="BH515" s="1">
        <v>511</v>
      </c>
      <c r="BI515" s="54">
        <v>0</v>
      </c>
      <c r="BL515" s="1">
        <v>511</v>
      </c>
      <c r="BM515" s="54">
        <v>0</v>
      </c>
      <c r="BP515" s="1">
        <v>511</v>
      </c>
      <c r="BQ515" s="54">
        <v>0</v>
      </c>
    </row>
    <row r="516" spans="16:69" x14ac:dyDescent="0.15">
      <c r="P516" s="1">
        <v>512</v>
      </c>
      <c r="Q516" s="54">
        <v>0</v>
      </c>
      <c r="T516" s="1">
        <v>512</v>
      </c>
      <c r="U516" s="54">
        <v>0</v>
      </c>
      <c r="X516" s="1">
        <v>512</v>
      </c>
      <c r="Y516" s="4">
        <v>0</v>
      </c>
      <c r="Z516" s="4">
        <v>0</v>
      </c>
      <c r="AB516" s="1">
        <v>512</v>
      </c>
      <c r="AC516" s="54">
        <v>0</v>
      </c>
      <c r="AF516" s="1">
        <v>512</v>
      </c>
      <c r="AG516" s="54">
        <v>0</v>
      </c>
      <c r="AJ516" s="1">
        <v>512</v>
      </c>
      <c r="AK516" s="54">
        <v>0</v>
      </c>
      <c r="AN516" s="1">
        <v>512</v>
      </c>
      <c r="AO516" s="4">
        <v>0</v>
      </c>
      <c r="AP516" s="4">
        <v>0</v>
      </c>
      <c r="AR516" s="1">
        <v>512</v>
      </c>
      <c r="AS516" s="4">
        <v>0</v>
      </c>
      <c r="AT516" s="4">
        <v>0</v>
      </c>
      <c r="AV516" s="1">
        <v>512</v>
      </c>
      <c r="AW516" s="4">
        <v>0</v>
      </c>
      <c r="AX516" s="4">
        <v>0</v>
      </c>
      <c r="AZ516" s="1">
        <v>512</v>
      </c>
      <c r="BA516" s="54">
        <v>0</v>
      </c>
      <c r="BD516" s="1">
        <v>512</v>
      </c>
      <c r="BE516" s="54">
        <v>0</v>
      </c>
      <c r="BH516" s="1">
        <v>512</v>
      </c>
      <c r="BI516" s="54">
        <v>0</v>
      </c>
      <c r="BL516" s="1">
        <v>512</v>
      </c>
      <c r="BM516" s="54">
        <v>0</v>
      </c>
      <c r="BP516" s="1">
        <v>512</v>
      </c>
      <c r="BQ516" s="54">
        <v>0</v>
      </c>
    </row>
    <row r="517" spans="16:69" x14ac:dyDescent="0.15">
      <c r="P517" s="1">
        <v>513</v>
      </c>
      <c r="Q517" s="54">
        <v>0</v>
      </c>
      <c r="T517" s="1">
        <v>513</v>
      </c>
      <c r="U517" s="54">
        <v>0</v>
      </c>
      <c r="X517" s="1">
        <v>513</v>
      </c>
      <c r="Y517" s="4">
        <v>0</v>
      </c>
      <c r="Z517" s="4">
        <v>0</v>
      </c>
      <c r="AB517" s="1">
        <v>513</v>
      </c>
      <c r="AC517" s="54">
        <v>0</v>
      </c>
      <c r="AF517" s="1">
        <v>513</v>
      </c>
      <c r="AG517" s="54">
        <v>0</v>
      </c>
      <c r="AJ517" s="1">
        <v>513</v>
      </c>
      <c r="AK517" s="54">
        <v>0</v>
      </c>
      <c r="AN517" s="1">
        <v>513</v>
      </c>
      <c r="AO517" s="4">
        <v>0</v>
      </c>
      <c r="AP517" s="4">
        <v>0</v>
      </c>
      <c r="AR517" s="1">
        <v>513</v>
      </c>
      <c r="AS517" s="4">
        <v>0</v>
      </c>
      <c r="AT517" s="4">
        <v>0</v>
      </c>
      <c r="AV517" s="1">
        <v>513</v>
      </c>
      <c r="AW517" s="4">
        <v>0</v>
      </c>
      <c r="AX517" s="4">
        <v>0</v>
      </c>
      <c r="AZ517" s="1">
        <v>513</v>
      </c>
      <c r="BA517" s="54">
        <v>0</v>
      </c>
      <c r="BD517" s="1">
        <v>513</v>
      </c>
      <c r="BE517" s="54">
        <v>0</v>
      </c>
      <c r="BH517" s="1">
        <v>513</v>
      </c>
      <c r="BI517" s="54">
        <v>0</v>
      </c>
      <c r="BL517" s="1">
        <v>513</v>
      </c>
      <c r="BM517" s="54">
        <v>0</v>
      </c>
      <c r="BP517" s="1">
        <v>513</v>
      </c>
      <c r="BQ517" s="54">
        <v>0</v>
      </c>
    </row>
    <row r="518" spans="16:69" x14ac:dyDescent="0.15">
      <c r="P518" s="1">
        <v>514</v>
      </c>
      <c r="Q518" s="54">
        <v>0</v>
      </c>
      <c r="T518" s="1">
        <v>514</v>
      </c>
      <c r="U518" s="54">
        <v>0</v>
      </c>
      <c r="X518" s="1">
        <v>514</v>
      </c>
      <c r="Y518" s="4">
        <v>0</v>
      </c>
      <c r="Z518" s="4">
        <v>0</v>
      </c>
      <c r="AB518" s="1">
        <v>514</v>
      </c>
      <c r="AC518" s="54">
        <v>0</v>
      </c>
      <c r="AF518" s="1">
        <v>514</v>
      </c>
      <c r="AG518" s="54">
        <v>0</v>
      </c>
      <c r="AJ518" s="1">
        <v>514</v>
      </c>
      <c r="AK518" s="54">
        <v>0</v>
      </c>
      <c r="AN518" s="1">
        <v>514</v>
      </c>
      <c r="AO518" s="4">
        <v>0</v>
      </c>
      <c r="AP518" s="4">
        <v>0</v>
      </c>
      <c r="AR518" s="1">
        <v>514</v>
      </c>
      <c r="AS518" s="4">
        <v>0</v>
      </c>
      <c r="AT518" s="4">
        <v>0</v>
      </c>
      <c r="AV518" s="1">
        <v>514</v>
      </c>
      <c r="AW518" s="4">
        <v>0</v>
      </c>
      <c r="AX518" s="4">
        <v>0</v>
      </c>
      <c r="AZ518" s="1">
        <v>514</v>
      </c>
      <c r="BA518" s="54">
        <v>0</v>
      </c>
      <c r="BD518" s="1">
        <v>514</v>
      </c>
      <c r="BE518" s="54">
        <v>0</v>
      </c>
      <c r="BH518" s="1">
        <v>514</v>
      </c>
      <c r="BI518" s="54">
        <v>0</v>
      </c>
      <c r="BL518" s="1">
        <v>514</v>
      </c>
      <c r="BM518" s="54">
        <v>0</v>
      </c>
      <c r="BP518" s="1">
        <v>514</v>
      </c>
      <c r="BQ518" s="54">
        <v>0</v>
      </c>
    </row>
    <row r="519" spans="16:69" x14ac:dyDescent="0.15">
      <c r="P519" s="1">
        <v>515</v>
      </c>
      <c r="Q519" s="54">
        <v>0</v>
      </c>
      <c r="T519" s="1">
        <v>515</v>
      </c>
      <c r="U519" s="54">
        <v>0</v>
      </c>
      <c r="X519" s="1">
        <v>515</v>
      </c>
      <c r="Y519" s="4">
        <v>0</v>
      </c>
      <c r="Z519" s="4">
        <v>0</v>
      </c>
      <c r="AB519" s="1">
        <v>515</v>
      </c>
      <c r="AC519" s="54">
        <v>0</v>
      </c>
      <c r="AF519" s="1">
        <v>515</v>
      </c>
      <c r="AG519" s="54">
        <v>0</v>
      </c>
      <c r="AJ519" s="1">
        <v>515</v>
      </c>
      <c r="AK519" s="54">
        <v>0</v>
      </c>
      <c r="AN519" s="1">
        <v>515</v>
      </c>
      <c r="AO519" s="4">
        <v>0</v>
      </c>
      <c r="AP519" s="4">
        <v>0</v>
      </c>
      <c r="AR519" s="1">
        <v>515</v>
      </c>
      <c r="AS519" s="4">
        <v>0</v>
      </c>
      <c r="AT519" s="4">
        <v>0</v>
      </c>
      <c r="AV519" s="1">
        <v>515</v>
      </c>
      <c r="AW519" s="4">
        <v>0</v>
      </c>
      <c r="AX519" s="4">
        <v>0</v>
      </c>
      <c r="AZ519" s="1">
        <v>515</v>
      </c>
      <c r="BA519" s="54">
        <v>0</v>
      </c>
      <c r="BD519" s="1">
        <v>515</v>
      </c>
      <c r="BE519" s="54">
        <v>0</v>
      </c>
      <c r="BH519" s="1">
        <v>515</v>
      </c>
      <c r="BI519" s="54">
        <v>0</v>
      </c>
      <c r="BL519" s="1">
        <v>515</v>
      </c>
      <c r="BM519" s="54">
        <v>0</v>
      </c>
      <c r="BP519" s="1">
        <v>515</v>
      </c>
      <c r="BQ519" s="54">
        <v>0</v>
      </c>
    </row>
    <row r="520" spans="16:69" x14ac:dyDescent="0.15">
      <c r="P520" s="1">
        <v>516</v>
      </c>
      <c r="Q520" s="54">
        <v>0</v>
      </c>
      <c r="T520" s="1">
        <v>516</v>
      </c>
      <c r="U520" s="54">
        <v>0</v>
      </c>
      <c r="X520" s="1">
        <v>516</v>
      </c>
      <c r="Y520" s="4">
        <v>0</v>
      </c>
      <c r="Z520" s="4">
        <v>0</v>
      </c>
      <c r="AB520" s="1">
        <v>516</v>
      </c>
      <c r="AC520" s="54">
        <v>0</v>
      </c>
      <c r="AF520" s="1">
        <v>516</v>
      </c>
      <c r="AG520" s="54">
        <v>0</v>
      </c>
      <c r="AJ520" s="1">
        <v>516</v>
      </c>
      <c r="AK520" s="54">
        <v>0</v>
      </c>
      <c r="AN520" s="1">
        <v>516</v>
      </c>
      <c r="AO520" s="4">
        <v>0</v>
      </c>
      <c r="AP520" s="4">
        <v>0</v>
      </c>
      <c r="AR520" s="1">
        <v>516</v>
      </c>
      <c r="AS520" s="4">
        <v>0</v>
      </c>
      <c r="AT520" s="4">
        <v>0</v>
      </c>
      <c r="AV520" s="1">
        <v>516</v>
      </c>
      <c r="AW520" s="4">
        <v>0</v>
      </c>
      <c r="AX520" s="4">
        <v>0</v>
      </c>
      <c r="AZ520" s="1">
        <v>516</v>
      </c>
      <c r="BA520" s="54">
        <v>0</v>
      </c>
      <c r="BD520" s="1">
        <v>516</v>
      </c>
      <c r="BE520" s="54">
        <v>0</v>
      </c>
      <c r="BH520" s="1">
        <v>516</v>
      </c>
      <c r="BI520" s="54">
        <v>0</v>
      </c>
      <c r="BL520" s="1">
        <v>516</v>
      </c>
      <c r="BM520" s="54">
        <v>0</v>
      </c>
      <c r="BP520" s="1">
        <v>516</v>
      </c>
      <c r="BQ520" s="54">
        <v>0</v>
      </c>
    </row>
    <row r="521" spans="16:69" x14ac:dyDescent="0.15">
      <c r="P521" s="1">
        <v>517</v>
      </c>
      <c r="Q521" s="54">
        <v>0</v>
      </c>
      <c r="T521" s="1">
        <v>517</v>
      </c>
      <c r="U521" s="54">
        <v>0</v>
      </c>
      <c r="X521" s="1">
        <v>517</v>
      </c>
      <c r="Y521" s="4">
        <v>0</v>
      </c>
      <c r="Z521" s="4">
        <v>0</v>
      </c>
      <c r="AB521" s="1">
        <v>517</v>
      </c>
      <c r="AC521" s="54">
        <v>0</v>
      </c>
      <c r="AF521" s="1">
        <v>517</v>
      </c>
      <c r="AG521" s="54">
        <v>0</v>
      </c>
      <c r="AJ521" s="1">
        <v>517</v>
      </c>
      <c r="AK521" s="54">
        <v>0</v>
      </c>
      <c r="AN521" s="1">
        <v>517</v>
      </c>
      <c r="AO521" s="4">
        <v>0</v>
      </c>
      <c r="AP521" s="4">
        <v>0</v>
      </c>
      <c r="AR521" s="1">
        <v>517</v>
      </c>
      <c r="AS521" s="4">
        <v>0</v>
      </c>
      <c r="AT521" s="4">
        <v>0</v>
      </c>
      <c r="AV521" s="1">
        <v>517</v>
      </c>
      <c r="AW521" s="4">
        <v>0</v>
      </c>
      <c r="AX521" s="4">
        <v>0</v>
      </c>
      <c r="AZ521" s="1">
        <v>517</v>
      </c>
      <c r="BA521" s="54">
        <v>0</v>
      </c>
      <c r="BD521" s="1">
        <v>517</v>
      </c>
      <c r="BE521" s="54">
        <v>0</v>
      </c>
      <c r="BH521" s="1">
        <v>517</v>
      </c>
      <c r="BI521" s="54">
        <v>0</v>
      </c>
      <c r="BL521" s="1">
        <v>517</v>
      </c>
      <c r="BM521" s="54">
        <v>0</v>
      </c>
      <c r="BP521" s="1">
        <v>517</v>
      </c>
      <c r="BQ521" s="54">
        <v>0</v>
      </c>
    </row>
    <row r="522" spans="16:69" x14ac:dyDescent="0.15">
      <c r="P522" s="1">
        <v>518</v>
      </c>
      <c r="Q522" s="54">
        <v>0</v>
      </c>
      <c r="T522" s="1">
        <v>518</v>
      </c>
      <c r="U522" s="54">
        <v>0</v>
      </c>
      <c r="X522" s="1">
        <v>518</v>
      </c>
      <c r="Y522" s="4">
        <v>0</v>
      </c>
      <c r="Z522" s="4">
        <v>0</v>
      </c>
      <c r="AB522" s="1">
        <v>518</v>
      </c>
      <c r="AC522" s="54">
        <v>0</v>
      </c>
      <c r="AF522" s="1">
        <v>518</v>
      </c>
      <c r="AG522" s="54">
        <v>0</v>
      </c>
      <c r="AJ522" s="1">
        <v>518</v>
      </c>
      <c r="AK522" s="54">
        <v>0</v>
      </c>
      <c r="AN522" s="1">
        <v>518</v>
      </c>
      <c r="AO522" s="4">
        <v>0</v>
      </c>
      <c r="AP522" s="4">
        <v>0</v>
      </c>
      <c r="AR522" s="1">
        <v>518</v>
      </c>
      <c r="AS522" s="4">
        <v>0</v>
      </c>
      <c r="AT522" s="4">
        <v>0</v>
      </c>
      <c r="AV522" s="1">
        <v>518</v>
      </c>
      <c r="AW522" s="4">
        <v>0</v>
      </c>
      <c r="AX522" s="4">
        <v>0</v>
      </c>
      <c r="AZ522" s="1">
        <v>518</v>
      </c>
      <c r="BA522" s="54">
        <v>0</v>
      </c>
      <c r="BD522" s="1">
        <v>518</v>
      </c>
      <c r="BE522" s="54">
        <v>0</v>
      </c>
      <c r="BH522" s="1">
        <v>518</v>
      </c>
      <c r="BI522" s="54">
        <v>0</v>
      </c>
      <c r="BL522" s="1">
        <v>518</v>
      </c>
      <c r="BM522" s="54">
        <v>0</v>
      </c>
      <c r="BP522" s="1">
        <v>518</v>
      </c>
      <c r="BQ522" s="54">
        <v>0</v>
      </c>
    </row>
    <row r="523" spans="16:69" x14ac:dyDescent="0.15">
      <c r="P523" s="1">
        <v>519</v>
      </c>
      <c r="Q523" s="54">
        <v>0</v>
      </c>
      <c r="T523" s="1">
        <v>519</v>
      </c>
      <c r="U523" s="54">
        <v>0</v>
      </c>
      <c r="X523" s="1">
        <v>519</v>
      </c>
      <c r="Y523" s="4">
        <v>0</v>
      </c>
      <c r="Z523" s="4">
        <v>0</v>
      </c>
      <c r="AB523" s="1">
        <v>519</v>
      </c>
      <c r="AC523" s="54">
        <v>0</v>
      </c>
      <c r="AF523" s="1">
        <v>519</v>
      </c>
      <c r="AG523" s="54">
        <v>0</v>
      </c>
      <c r="AJ523" s="1">
        <v>519</v>
      </c>
      <c r="AK523" s="54">
        <v>0</v>
      </c>
      <c r="AN523" s="1">
        <v>519</v>
      </c>
      <c r="AO523" s="4">
        <v>0</v>
      </c>
      <c r="AP523" s="4">
        <v>0</v>
      </c>
      <c r="AR523" s="1">
        <v>519</v>
      </c>
      <c r="AS523" s="4">
        <v>0</v>
      </c>
      <c r="AT523" s="4">
        <v>0</v>
      </c>
      <c r="AV523" s="1">
        <v>519</v>
      </c>
      <c r="AW523" s="4">
        <v>0</v>
      </c>
      <c r="AX523" s="4">
        <v>0</v>
      </c>
      <c r="AZ523" s="1">
        <v>519</v>
      </c>
      <c r="BA523" s="54">
        <v>0</v>
      </c>
      <c r="BD523" s="1">
        <v>519</v>
      </c>
      <c r="BE523" s="54">
        <v>0</v>
      </c>
      <c r="BH523" s="1">
        <v>519</v>
      </c>
      <c r="BI523" s="54">
        <v>0</v>
      </c>
      <c r="BL523" s="1">
        <v>519</v>
      </c>
      <c r="BM523" s="54">
        <v>0</v>
      </c>
      <c r="BP523" s="1">
        <v>519</v>
      </c>
      <c r="BQ523" s="54">
        <v>0</v>
      </c>
    </row>
    <row r="524" spans="16:69" x14ac:dyDescent="0.15">
      <c r="P524" s="1">
        <v>520</v>
      </c>
      <c r="Q524" s="54">
        <v>0</v>
      </c>
      <c r="T524" s="1">
        <v>520</v>
      </c>
      <c r="U524" s="54">
        <v>0</v>
      </c>
      <c r="X524" s="1">
        <v>520</v>
      </c>
      <c r="Y524" s="4">
        <v>0</v>
      </c>
      <c r="Z524" s="4">
        <v>0</v>
      </c>
      <c r="AB524" s="1">
        <v>520</v>
      </c>
      <c r="AC524" s="54">
        <v>0</v>
      </c>
      <c r="AF524" s="1">
        <v>520</v>
      </c>
      <c r="AG524" s="54">
        <v>0</v>
      </c>
      <c r="AJ524" s="1">
        <v>520</v>
      </c>
      <c r="AK524" s="54">
        <v>0</v>
      </c>
      <c r="AN524" s="1">
        <v>520</v>
      </c>
      <c r="AO524" s="4">
        <v>0</v>
      </c>
      <c r="AP524" s="4">
        <v>0</v>
      </c>
      <c r="AR524" s="1">
        <v>520</v>
      </c>
      <c r="AS524" s="4">
        <v>0</v>
      </c>
      <c r="AT524" s="4">
        <v>0</v>
      </c>
      <c r="AV524" s="1">
        <v>520</v>
      </c>
      <c r="AW524" s="4">
        <v>0</v>
      </c>
      <c r="AX524" s="4">
        <v>0</v>
      </c>
      <c r="AZ524" s="1">
        <v>520</v>
      </c>
      <c r="BA524" s="54">
        <v>0</v>
      </c>
      <c r="BD524" s="1">
        <v>520</v>
      </c>
      <c r="BE524" s="54">
        <v>0</v>
      </c>
      <c r="BH524" s="1">
        <v>520</v>
      </c>
      <c r="BI524" s="54">
        <v>0</v>
      </c>
      <c r="BL524" s="1">
        <v>520</v>
      </c>
      <c r="BM524" s="54">
        <v>0</v>
      </c>
      <c r="BP524" s="1">
        <v>520</v>
      </c>
      <c r="BQ524" s="54">
        <v>0</v>
      </c>
    </row>
    <row r="525" spans="16:69" x14ac:dyDescent="0.15">
      <c r="P525" s="1">
        <v>521</v>
      </c>
      <c r="Q525" s="54">
        <v>0</v>
      </c>
      <c r="T525" s="1">
        <v>521</v>
      </c>
      <c r="U525" s="54">
        <v>0</v>
      </c>
      <c r="X525" s="1">
        <v>521</v>
      </c>
      <c r="Y525" s="4">
        <v>0</v>
      </c>
      <c r="Z525" s="4">
        <v>0</v>
      </c>
      <c r="AB525" s="1">
        <v>521</v>
      </c>
      <c r="AC525" s="54">
        <v>0</v>
      </c>
      <c r="AF525" s="1">
        <v>521</v>
      </c>
      <c r="AG525" s="54">
        <v>0</v>
      </c>
      <c r="AJ525" s="1">
        <v>521</v>
      </c>
      <c r="AK525" s="54">
        <v>0</v>
      </c>
      <c r="AN525" s="1">
        <v>521</v>
      </c>
      <c r="AO525" s="4">
        <v>0</v>
      </c>
      <c r="AP525" s="4">
        <v>0</v>
      </c>
      <c r="AR525" s="1">
        <v>521</v>
      </c>
      <c r="AS525" s="4">
        <v>0</v>
      </c>
      <c r="AT525" s="4">
        <v>0</v>
      </c>
      <c r="AV525" s="1">
        <v>521</v>
      </c>
      <c r="AW525" s="4">
        <v>0</v>
      </c>
      <c r="AX525" s="4">
        <v>0</v>
      </c>
      <c r="AZ525" s="1">
        <v>521</v>
      </c>
      <c r="BA525" s="54">
        <v>0</v>
      </c>
      <c r="BD525" s="1">
        <v>521</v>
      </c>
      <c r="BE525" s="54">
        <v>0</v>
      </c>
      <c r="BH525" s="1">
        <v>521</v>
      </c>
      <c r="BI525" s="54">
        <v>0</v>
      </c>
      <c r="BL525" s="1">
        <v>521</v>
      </c>
      <c r="BM525" s="54">
        <v>0</v>
      </c>
      <c r="BP525" s="1">
        <v>521</v>
      </c>
      <c r="BQ525" s="54">
        <v>0</v>
      </c>
    </row>
    <row r="526" spans="16:69" x14ac:dyDescent="0.15">
      <c r="P526" s="1">
        <v>522</v>
      </c>
      <c r="Q526" s="54">
        <v>0</v>
      </c>
      <c r="T526" s="1">
        <v>522</v>
      </c>
      <c r="U526" s="54">
        <v>0</v>
      </c>
      <c r="X526" s="1">
        <v>522</v>
      </c>
      <c r="Y526" s="4">
        <v>0</v>
      </c>
      <c r="Z526" s="4">
        <v>0</v>
      </c>
      <c r="AB526" s="1">
        <v>522</v>
      </c>
      <c r="AC526" s="54">
        <v>0</v>
      </c>
      <c r="AF526" s="1">
        <v>522</v>
      </c>
      <c r="AG526" s="54">
        <v>0</v>
      </c>
      <c r="AJ526" s="1">
        <v>522</v>
      </c>
      <c r="AK526" s="54">
        <v>0</v>
      </c>
      <c r="AN526" s="1">
        <v>522</v>
      </c>
      <c r="AO526" s="4">
        <v>0</v>
      </c>
      <c r="AP526" s="4">
        <v>0</v>
      </c>
      <c r="AR526" s="1">
        <v>522</v>
      </c>
      <c r="AS526" s="4">
        <v>0</v>
      </c>
      <c r="AT526" s="4">
        <v>0</v>
      </c>
      <c r="AV526" s="1">
        <v>522</v>
      </c>
      <c r="AW526" s="4">
        <v>0</v>
      </c>
      <c r="AX526" s="4">
        <v>0</v>
      </c>
      <c r="AZ526" s="1">
        <v>522</v>
      </c>
      <c r="BA526" s="54">
        <v>0</v>
      </c>
      <c r="BD526" s="1">
        <v>522</v>
      </c>
      <c r="BE526" s="54">
        <v>0</v>
      </c>
      <c r="BH526" s="1">
        <v>522</v>
      </c>
      <c r="BI526" s="54">
        <v>0</v>
      </c>
      <c r="BL526" s="1">
        <v>522</v>
      </c>
      <c r="BM526" s="54">
        <v>0</v>
      </c>
      <c r="BP526" s="1">
        <v>522</v>
      </c>
      <c r="BQ526" s="54">
        <v>0</v>
      </c>
    </row>
    <row r="527" spans="16:69" x14ac:dyDescent="0.15">
      <c r="P527" s="1">
        <v>523</v>
      </c>
      <c r="Q527" s="54">
        <v>0</v>
      </c>
      <c r="T527" s="1">
        <v>523</v>
      </c>
      <c r="U527" s="54">
        <v>0</v>
      </c>
      <c r="X527" s="1">
        <v>523</v>
      </c>
      <c r="Y527" s="4">
        <v>0</v>
      </c>
      <c r="Z527" s="4">
        <v>0</v>
      </c>
      <c r="AB527" s="1">
        <v>523</v>
      </c>
      <c r="AC527" s="54">
        <v>0</v>
      </c>
      <c r="AF527" s="1">
        <v>523</v>
      </c>
      <c r="AG527" s="54">
        <v>0</v>
      </c>
      <c r="AJ527" s="1">
        <v>523</v>
      </c>
      <c r="AK527" s="54">
        <v>0</v>
      </c>
      <c r="AN527" s="1">
        <v>523</v>
      </c>
      <c r="AO527" s="4">
        <v>0</v>
      </c>
      <c r="AP527" s="4">
        <v>0</v>
      </c>
      <c r="AR527" s="1">
        <v>523</v>
      </c>
      <c r="AS527" s="4">
        <v>0</v>
      </c>
      <c r="AT527" s="4">
        <v>0</v>
      </c>
      <c r="AV527" s="1">
        <v>523</v>
      </c>
      <c r="AW527" s="4">
        <v>0</v>
      </c>
      <c r="AX527" s="4">
        <v>0</v>
      </c>
      <c r="AZ527" s="1">
        <v>523</v>
      </c>
      <c r="BA527" s="54">
        <v>0</v>
      </c>
      <c r="BD527" s="1">
        <v>523</v>
      </c>
      <c r="BE527" s="54">
        <v>0</v>
      </c>
      <c r="BH527" s="1">
        <v>523</v>
      </c>
      <c r="BI527" s="54">
        <v>0</v>
      </c>
      <c r="BL527" s="1">
        <v>523</v>
      </c>
      <c r="BM527" s="54">
        <v>0</v>
      </c>
      <c r="BP527" s="1">
        <v>523</v>
      </c>
      <c r="BQ527" s="54">
        <v>0</v>
      </c>
    </row>
    <row r="528" spans="16:69" x14ac:dyDescent="0.15">
      <c r="P528" s="1">
        <v>524</v>
      </c>
      <c r="Q528" s="54">
        <v>0</v>
      </c>
      <c r="T528" s="1">
        <v>524</v>
      </c>
      <c r="U528" s="54">
        <v>0</v>
      </c>
      <c r="X528" s="1">
        <v>524</v>
      </c>
      <c r="Y528" s="4">
        <v>0</v>
      </c>
      <c r="Z528" s="4">
        <v>0</v>
      </c>
      <c r="AB528" s="1">
        <v>524</v>
      </c>
      <c r="AC528" s="54">
        <v>0</v>
      </c>
      <c r="AF528" s="1">
        <v>524</v>
      </c>
      <c r="AG528" s="54">
        <v>0</v>
      </c>
      <c r="AJ528" s="1">
        <v>524</v>
      </c>
      <c r="AK528" s="54">
        <v>0</v>
      </c>
      <c r="AN528" s="1">
        <v>524</v>
      </c>
      <c r="AO528" s="4">
        <v>0</v>
      </c>
      <c r="AP528" s="4">
        <v>0</v>
      </c>
      <c r="AR528" s="1">
        <v>524</v>
      </c>
      <c r="AS528" s="4">
        <v>0</v>
      </c>
      <c r="AT528" s="4">
        <v>0</v>
      </c>
      <c r="AV528" s="1">
        <v>524</v>
      </c>
      <c r="AW528" s="4">
        <v>0</v>
      </c>
      <c r="AX528" s="4">
        <v>0</v>
      </c>
      <c r="AZ528" s="1">
        <v>524</v>
      </c>
      <c r="BA528" s="54">
        <v>0</v>
      </c>
      <c r="BD528" s="1">
        <v>524</v>
      </c>
      <c r="BE528" s="54">
        <v>0</v>
      </c>
      <c r="BH528" s="1">
        <v>524</v>
      </c>
      <c r="BI528" s="54">
        <v>0</v>
      </c>
      <c r="BL528" s="1">
        <v>524</v>
      </c>
      <c r="BM528" s="54">
        <v>0</v>
      </c>
      <c r="BP528" s="1">
        <v>524</v>
      </c>
      <c r="BQ528" s="54">
        <v>0</v>
      </c>
    </row>
    <row r="529" spans="16:69" x14ac:dyDescent="0.15">
      <c r="P529" s="1">
        <v>525</v>
      </c>
      <c r="Q529" s="54">
        <v>0</v>
      </c>
      <c r="T529" s="1">
        <v>525</v>
      </c>
      <c r="U529" s="54">
        <v>0</v>
      </c>
      <c r="X529" s="1">
        <v>525</v>
      </c>
      <c r="Y529" s="4">
        <v>0</v>
      </c>
      <c r="Z529" s="4">
        <v>0</v>
      </c>
      <c r="AB529" s="1">
        <v>525</v>
      </c>
      <c r="AC529" s="54">
        <v>0</v>
      </c>
      <c r="AF529" s="1">
        <v>525</v>
      </c>
      <c r="AG529" s="54">
        <v>0</v>
      </c>
      <c r="AJ529" s="1">
        <v>525</v>
      </c>
      <c r="AK529" s="54">
        <v>0</v>
      </c>
      <c r="AN529" s="1">
        <v>525</v>
      </c>
      <c r="AO529" s="4">
        <v>0</v>
      </c>
      <c r="AP529" s="4">
        <v>0</v>
      </c>
      <c r="AR529" s="1">
        <v>525</v>
      </c>
      <c r="AS529" s="4">
        <v>0</v>
      </c>
      <c r="AT529" s="4">
        <v>0</v>
      </c>
      <c r="AV529" s="1">
        <v>525</v>
      </c>
      <c r="AW529" s="4">
        <v>0</v>
      </c>
      <c r="AX529" s="4">
        <v>0</v>
      </c>
      <c r="AZ529" s="1">
        <v>525</v>
      </c>
      <c r="BA529" s="54">
        <v>0</v>
      </c>
      <c r="BD529" s="1">
        <v>525</v>
      </c>
      <c r="BE529" s="54">
        <v>0</v>
      </c>
      <c r="BH529" s="1">
        <v>525</v>
      </c>
      <c r="BI529" s="54">
        <v>0</v>
      </c>
      <c r="BL529" s="1">
        <v>525</v>
      </c>
      <c r="BM529" s="54">
        <v>0</v>
      </c>
      <c r="BP529" s="1">
        <v>525</v>
      </c>
      <c r="BQ529" s="54">
        <v>0</v>
      </c>
    </row>
    <row r="530" spans="16:69" x14ac:dyDescent="0.15">
      <c r="P530" s="1">
        <v>526</v>
      </c>
      <c r="Q530" s="54">
        <v>0</v>
      </c>
      <c r="T530" s="1">
        <v>526</v>
      </c>
      <c r="U530" s="54">
        <v>0</v>
      </c>
      <c r="X530" s="1">
        <v>526</v>
      </c>
      <c r="Y530" s="4">
        <v>0</v>
      </c>
      <c r="Z530" s="4">
        <v>0</v>
      </c>
      <c r="AB530" s="1">
        <v>526</v>
      </c>
      <c r="AC530" s="54">
        <v>0</v>
      </c>
      <c r="AF530" s="1">
        <v>526</v>
      </c>
      <c r="AG530" s="54">
        <v>0</v>
      </c>
      <c r="AJ530" s="1">
        <v>526</v>
      </c>
      <c r="AK530" s="54">
        <v>0</v>
      </c>
      <c r="AN530" s="1">
        <v>526</v>
      </c>
      <c r="AO530" s="4">
        <v>0</v>
      </c>
      <c r="AP530" s="4">
        <v>0</v>
      </c>
      <c r="AR530" s="1">
        <v>526</v>
      </c>
      <c r="AS530" s="4">
        <v>0</v>
      </c>
      <c r="AT530" s="4">
        <v>0</v>
      </c>
      <c r="AV530" s="1">
        <v>526</v>
      </c>
      <c r="AW530" s="4">
        <v>0</v>
      </c>
      <c r="AX530" s="4">
        <v>0</v>
      </c>
      <c r="AZ530" s="1">
        <v>526</v>
      </c>
      <c r="BA530" s="54">
        <v>0</v>
      </c>
      <c r="BD530" s="1">
        <v>526</v>
      </c>
      <c r="BE530" s="54">
        <v>0</v>
      </c>
      <c r="BH530" s="1">
        <v>526</v>
      </c>
      <c r="BI530" s="54">
        <v>0</v>
      </c>
      <c r="BL530" s="1">
        <v>526</v>
      </c>
      <c r="BM530" s="54">
        <v>0</v>
      </c>
      <c r="BP530" s="1">
        <v>526</v>
      </c>
      <c r="BQ530" s="54">
        <v>0</v>
      </c>
    </row>
    <row r="531" spans="16:69" x14ac:dyDescent="0.15">
      <c r="P531" s="1">
        <v>527</v>
      </c>
      <c r="Q531" s="54">
        <v>0</v>
      </c>
      <c r="T531" s="1">
        <v>527</v>
      </c>
      <c r="U531" s="54">
        <v>0</v>
      </c>
      <c r="X531" s="1">
        <v>527</v>
      </c>
      <c r="Y531" s="4">
        <v>0</v>
      </c>
      <c r="Z531" s="4">
        <v>0</v>
      </c>
      <c r="AB531" s="1">
        <v>527</v>
      </c>
      <c r="AC531" s="54">
        <v>0</v>
      </c>
      <c r="AF531" s="1">
        <v>527</v>
      </c>
      <c r="AG531" s="54">
        <v>0</v>
      </c>
      <c r="AJ531" s="1">
        <v>527</v>
      </c>
      <c r="AK531" s="54">
        <v>0</v>
      </c>
      <c r="AN531" s="1">
        <v>527</v>
      </c>
      <c r="AO531" s="4">
        <v>0</v>
      </c>
      <c r="AP531" s="4">
        <v>0</v>
      </c>
      <c r="AR531" s="1">
        <v>527</v>
      </c>
      <c r="AS531" s="4">
        <v>0</v>
      </c>
      <c r="AT531" s="4">
        <v>0</v>
      </c>
      <c r="AV531" s="1">
        <v>527</v>
      </c>
      <c r="AW531" s="4">
        <v>0</v>
      </c>
      <c r="AX531" s="4">
        <v>0</v>
      </c>
      <c r="AZ531" s="1">
        <v>527</v>
      </c>
      <c r="BA531" s="54">
        <v>0</v>
      </c>
      <c r="BD531" s="1">
        <v>527</v>
      </c>
      <c r="BE531" s="54">
        <v>0</v>
      </c>
      <c r="BH531" s="1">
        <v>527</v>
      </c>
      <c r="BI531" s="54">
        <v>0</v>
      </c>
      <c r="BL531" s="1">
        <v>527</v>
      </c>
      <c r="BM531" s="54">
        <v>0</v>
      </c>
      <c r="BP531" s="1">
        <v>527</v>
      </c>
      <c r="BQ531" s="54">
        <v>0</v>
      </c>
    </row>
    <row r="532" spans="16:69" x14ac:dyDescent="0.15">
      <c r="P532" s="1">
        <v>528</v>
      </c>
      <c r="Q532" s="54">
        <v>0</v>
      </c>
      <c r="T532" s="1">
        <v>528</v>
      </c>
      <c r="U532" s="54">
        <v>0</v>
      </c>
      <c r="X532" s="1">
        <v>528</v>
      </c>
      <c r="Y532" s="4">
        <v>0</v>
      </c>
      <c r="Z532" s="4">
        <v>0</v>
      </c>
      <c r="AB532" s="1">
        <v>528</v>
      </c>
      <c r="AC532" s="54">
        <v>0</v>
      </c>
      <c r="AF532" s="1">
        <v>528</v>
      </c>
      <c r="AG532" s="54">
        <v>0</v>
      </c>
      <c r="AJ532" s="1">
        <v>528</v>
      </c>
      <c r="AK532" s="54">
        <v>0</v>
      </c>
      <c r="AN532" s="1">
        <v>528</v>
      </c>
      <c r="AO532" s="4">
        <v>0</v>
      </c>
      <c r="AP532" s="4">
        <v>0</v>
      </c>
      <c r="AR532" s="1">
        <v>528</v>
      </c>
      <c r="AS532" s="4">
        <v>0</v>
      </c>
      <c r="AT532" s="4">
        <v>0</v>
      </c>
      <c r="AV532" s="1">
        <v>528</v>
      </c>
      <c r="AW532" s="4">
        <v>0</v>
      </c>
      <c r="AX532" s="4">
        <v>0</v>
      </c>
      <c r="AZ532" s="1">
        <v>528</v>
      </c>
      <c r="BA532" s="54">
        <v>0</v>
      </c>
      <c r="BD532" s="1">
        <v>528</v>
      </c>
      <c r="BE532" s="54">
        <v>0</v>
      </c>
      <c r="BH532" s="1">
        <v>528</v>
      </c>
      <c r="BI532" s="54">
        <v>0</v>
      </c>
      <c r="BL532" s="1">
        <v>528</v>
      </c>
      <c r="BM532" s="54">
        <v>0</v>
      </c>
      <c r="BP532" s="1">
        <v>528</v>
      </c>
      <c r="BQ532" s="54">
        <v>0</v>
      </c>
    </row>
    <row r="533" spans="16:69" x14ac:dyDescent="0.15">
      <c r="P533" s="1">
        <v>529</v>
      </c>
      <c r="Q533" s="54">
        <v>0</v>
      </c>
      <c r="T533" s="1">
        <v>529</v>
      </c>
      <c r="U533" s="54">
        <v>0</v>
      </c>
      <c r="X533" s="1">
        <v>529</v>
      </c>
      <c r="Y533" s="4">
        <v>0</v>
      </c>
      <c r="Z533" s="4">
        <v>0</v>
      </c>
      <c r="AB533" s="1">
        <v>529</v>
      </c>
      <c r="AC533" s="54">
        <v>0</v>
      </c>
      <c r="AF533" s="1">
        <v>529</v>
      </c>
      <c r="AG533" s="54">
        <v>0</v>
      </c>
      <c r="AJ533" s="1">
        <v>529</v>
      </c>
      <c r="AK533" s="54">
        <v>0</v>
      </c>
      <c r="AN533" s="1">
        <v>529</v>
      </c>
      <c r="AO533" s="4">
        <v>0</v>
      </c>
      <c r="AP533" s="4">
        <v>0</v>
      </c>
      <c r="AR533" s="1">
        <v>529</v>
      </c>
      <c r="AS533" s="4">
        <v>0</v>
      </c>
      <c r="AT533" s="4">
        <v>0</v>
      </c>
      <c r="AV533" s="1">
        <v>529</v>
      </c>
      <c r="AW533" s="4">
        <v>0</v>
      </c>
      <c r="AX533" s="4">
        <v>0</v>
      </c>
      <c r="AZ533" s="1">
        <v>529</v>
      </c>
      <c r="BA533" s="54">
        <v>0</v>
      </c>
      <c r="BD533" s="1">
        <v>529</v>
      </c>
      <c r="BE533" s="54">
        <v>0</v>
      </c>
      <c r="BH533" s="1">
        <v>529</v>
      </c>
      <c r="BI533" s="54">
        <v>0</v>
      </c>
      <c r="BL533" s="1">
        <v>529</v>
      </c>
      <c r="BM533" s="54">
        <v>0</v>
      </c>
      <c r="BP533" s="1">
        <v>529</v>
      </c>
      <c r="BQ533" s="54">
        <v>0</v>
      </c>
    </row>
    <row r="534" spans="16:69" x14ac:dyDescent="0.15">
      <c r="P534" s="1">
        <v>530</v>
      </c>
      <c r="Q534" s="54">
        <v>0</v>
      </c>
      <c r="T534" s="1">
        <v>530</v>
      </c>
      <c r="U534" s="54">
        <v>0</v>
      </c>
      <c r="X534" s="1">
        <v>530</v>
      </c>
      <c r="Y534" s="4">
        <v>0</v>
      </c>
      <c r="Z534" s="4">
        <v>0</v>
      </c>
      <c r="AB534" s="1">
        <v>530</v>
      </c>
      <c r="AC534" s="54">
        <v>0</v>
      </c>
      <c r="AF534" s="1">
        <v>530</v>
      </c>
      <c r="AG534" s="54">
        <v>0</v>
      </c>
      <c r="AJ534" s="1">
        <v>530</v>
      </c>
      <c r="AK534" s="54">
        <v>0</v>
      </c>
      <c r="AN534" s="1">
        <v>530</v>
      </c>
      <c r="AO534" s="4">
        <v>0</v>
      </c>
      <c r="AP534" s="4">
        <v>0</v>
      </c>
      <c r="AR534" s="1">
        <v>530</v>
      </c>
      <c r="AS534" s="4">
        <v>0</v>
      </c>
      <c r="AT534" s="4">
        <v>0</v>
      </c>
      <c r="AV534" s="1">
        <v>530</v>
      </c>
      <c r="AW534" s="4">
        <v>0</v>
      </c>
      <c r="AX534" s="4">
        <v>0</v>
      </c>
      <c r="AZ534" s="1">
        <v>530</v>
      </c>
      <c r="BA534" s="54">
        <v>0</v>
      </c>
      <c r="BD534" s="1">
        <v>530</v>
      </c>
      <c r="BE534" s="54">
        <v>0</v>
      </c>
      <c r="BH534" s="1">
        <v>530</v>
      </c>
      <c r="BI534" s="54">
        <v>0</v>
      </c>
      <c r="BL534" s="1">
        <v>530</v>
      </c>
      <c r="BM534" s="54">
        <v>0</v>
      </c>
      <c r="BP534" s="1">
        <v>530</v>
      </c>
      <c r="BQ534" s="54">
        <v>0</v>
      </c>
    </row>
    <row r="535" spans="16:69" x14ac:dyDescent="0.15">
      <c r="P535" s="1">
        <v>531</v>
      </c>
      <c r="Q535" s="54">
        <v>0</v>
      </c>
      <c r="T535" s="1">
        <v>531</v>
      </c>
      <c r="U535" s="54">
        <v>0</v>
      </c>
      <c r="X535" s="1">
        <v>531</v>
      </c>
      <c r="Y535" s="4">
        <v>0</v>
      </c>
      <c r="Z535" s="4">
        <v>0</v>
      </c>
      <c r="AB535" s="1">
        <v>531</v>
      </c>
      <c r="AC535" s="54">
        <v>0</v>
      </c>
      <c r="AF535" s="1">
        <v>531</v>
      </c>
      <c r="AG535" s="54">
        <v>0</v>
      </c>
      <c r="AJ535" s="1">
        <v>531</v>
      </c>
      <c r="AK535" s="54">
        <v>0</v>
      </c>
      <c r="AN535" s="1">
        <v>531</v>
      </c>
      <c r="AO535" s="4">
        <v>0</v>
      </c>
      <c r="AP535" s="4">
        <v>0</v>
      </c>
      <c r="AR535" s="1">
        <v>531</v>
      </c>
      <c r="AS535" s="4">
        <v>0</v>
      </c>
      <c r="AT535" s="4">
        <v>0</v>
      </c>
      <c r="AV535" s="1">
        <v>531</v>
      </c>
      <c r="AW535" s="4">
        <v>0</v>
      </c>
      <c r="AX535" s="4">
        <v>0</v>
      </c>
      <c r="AZ535" s="1">
        <v>531</v>
      </c>
      <c r="BA535" s="54">
        <v>0</v>
      </c>
      <c r="BD535" s="1">
        <v>531</v>
      </c>
      <c r="BE535" s="54">
        <v>0</v>
      </c>
      <c r="BH535" s="1">
        <v>531</v>
      </c>
      <c r="BI535" s="54">
        <v>0</v>
      </c>
      <c r="BL535" s="1">
        <v>531</v>
      </c>
      <c r="BM535" s="54">
        <v>0</v>
      </c>
      <c r="BP535" s="1">
        <v>531</v>
      </c>
      <c r="BQ535" s="54">
        <v>0</v>
      </c>
    </row>
    <row r="536" spans="16:69" x14ac:dyDescent="0.15">
      <c r="P536" s="1">
        <v>532</v>
      </c>
      <c r="Q536" s="54">
        <v>0</v>
      </c>
      <c r="T536" s="1">
        <v>532</v>
      </c>
      <c r="U536" s="54">
        <v>0</v>
      </c>
      <c r="X536" s="1">
        <v>532</v>
      </c>
      <c r="Y536" s="4">
        <v>0</v>
      </c>
      <c r="Z536" s="4">
        <v>0</v>
      </c>
      <c r="AB536" s="1">
        <v>532</v>
      </c>
      <c r="AC536" s="54">
        <v>0</v>
      </c>
      <c r="AF536" s="1">
        <v>532</v>
      </c>
      <c r="AG536" s="54">
        <v>0</v>
      </c>
      <c r="AJ536" s="1">
        <v>532</v>
      </c>
      <c r="AK536" s="54">
        <v>0</v>
      </c>
      <c r="AN536" s="1">
        <v>532</v>
      </c>
      <c r="AO536" s="4">
        <v>0</v>
      </c>
      <c r="AP536" s="4">
        <v>0</v>
      </c>
      <c r="AR536" s="1">
        <v>532</v>
      </c>
      <c r="AS536" s="4">
        <v>0</v>
      </c>
      <c r="AT536" s="4">
        <v>0</v>
      </c>
      <c r="AV536" s="1">
        <v>532</v>
      </c>
      <c r="AW536" s="4">
        <v>0</v>
      </c>
      <c r="AX536" s="4">
        <v>0</v>
      </c>
      <c r="AZ536" s="1">
        <v>532</v>
      </c>
      <c r="BA536" s="54">
        <v>0</v>
      </c>
      <c r="BD536" s="1">
        <v>532</v>
      </c>
      <c r="BE536" s="54">
        <v>0</v>
      </c>
      <c r="BH536" s="1">
        <v>532</v>
      </c>
      <c r="BI536" s="54">
        <v>0</v>
      </c>
      <c r="BL536" s="1">
        <v>532</v>
      </c>
      <c r="BM536" s="54">
        <v>0</v>
      </c>
      <c r="BP536" s="1">
        <v>532</v>
      </c>
      <c r="BQ536" s="54">
        <v>0</v>
      </c>
    </row>
    <row r="537" spans="16:69" x14ac:dyDescent="0.15">
      <c r="P537" s="1">
        <v>533</v>
      </c>
      <c r="Q537" s="54">
        <v>0</v>
      </c>
      <c r="T537" s="1">
        <v>533</v>
      </c>
      <c r="U537" s="54">
        <v>0</v>
      </c>
      <c r="X537" s="1">
        <v>533</v>
      </c>
      <c r="Y537" s="4">
        <v>0</v>
      </c>
      <c r="Z537" s="4">
        <v>0</v>
      </c>
      <c r="AB537" s="1">
        <v>533</v>
      </c>
      <c r="AC537" s="54">
        <v>0</v>
      </c>
      <c r="AF537" s="1">
        <v>533</v>
      </c>
      <c r="AG537" s="54">
        <v>0</v>
      </c>
      <c r="AJ537" s="1">
        <v>533</v>
      </c>
      <c r="AK537" s="54">
        <v>0</v>
      </c>
      <c r="AN537" s="1">
        <v>533</v>
      </c>
      <c r="AO537" s="4">
        <v>0</v>
      </c>
      <c r="AP537" s="4">
        <v>0</v>
      </c>
      <c r="AR537" s="1">
        <v>533</v>
      </c>
      <c r="AS537" s="4">
        <v>0</v>
      </c>
      <c r="AT537" s="4">
        <v>0</v>
      </c>
      <c r="AV537" s="1">
        <v>533</v>
      </c>
      <c r="AW537" s="4">
        <v>0</v>
      </c>
      <c r="AX537" s="4">
        <v>0</v>
      </c>
      <c r="AZ537" s="1">
        <v>533</v>
      </c>
      <c r="BA537" s="54">
        <v>0</v>
      </c>
      <c r="BD537" s="1">
        <v>533</v>
      </c>
      <c r="BE537" s="54">
        <v>0</v>
      </c>
      <c r="BH537" s="1">
        <v>533</v>
      </c>
      <c r="BI537" s="54">
        <v>0</v>
      </c>
      <c r="BL537" s="1">
        <v>533</v>
      </c>
      <c r="BM537" s="54">
        <v>0</v>
      </c>
      <c r="BP537" s="1">
        <v>533</v>
      </c>
      <c r="BQ537" s="54">
        <v>0</v>
      </c>
    </row>
    <row r="538" spans="16:69" x14ac:dyDescent="0.15">
      <c r="P538" s="1">
        <v>534</v>
      </c>
      <c r="Q538" s="54">
        <v>0</v>
      </c>
      <c r="T538" s="1">
        <v>534</v>
      </c>
      <c r="U538" s="54">
        <v>0</v>
      </c>
      <c r="X538" s="1">
        <v>534</v>
      </c>
      <c r="Y538" s="4">
        <v>0</v>
      </c>
      <c r="Z538" s="4">
        <v>0</v>
      </c>
      <c r="AB538" s="1">
        <v>534</v>
      </c>
      <c r="AC538" s="54">
        <v>0</v>
      </c>
      <c r="AF538" s="1">
        <v>534</v>
      </c>
      <c r="AG538" s="54">
        <v>0</v>
      </c>
      <c r="AJ538" s="1">
        <v>534</v>
      </c>
      <c r="AK538" s="54">
        <v>0</v>
      </c>
      <c r="AN538" s="1">
        <v>534</v>
      </c>
      <c r="AO538" s="4">
        <v>0</v>
      </c>
      <c r="AP538" s="4">
        <v>0</v>
      </c>
      <c r="AR538" s="1">
        <v>534</v>
      </c>
      <c r="AS538" s="4">
        <v>0</v>
      </c>
      <c r="AT538" s="4">
        <v>0</v>
      </c>
      <c r="AV538" s="1">
        <v>534</v>
      </c>
      <c r="AW538" s="4">
        <v>0</v>
      </c>
      <c r="AX538" s="4">
        <v>0</v>
      </c>
      <c r="AZ538" s="1">
        <v>534</v>
      </c>
      <c r="BA538" s="54">
        <v>0</v>
      </c>
      <c r="BD538" s="1">
        <v>534</v>
      </c>
      <c r="BE538" s="54">
        <v>0</v>
      </c>
      <c r="BH538" s="1">
        <v>534</v>
      </c>
      <c r="BI538" s="54">
        <v>0</v>
      </c>
      <c r="BL538" s="1">
        <v>534</v>
      </c>
      <c r="BM538" s="54">
        <v>0</v>
      </c>
      <c r="BP538" s="1">
        <v>534</v>
      </c>
      <c r="BQ538" s="54">
        <v>0</v>
      </c>
    </row>
    <row r="539" spans="16:69" x14ac:dyDescent="0.15">
      <c r="P539" s="1">
        <v>535</v>
      </c>
      <c r="Q539" s="54">
        <v>0</v>
      </c>
      <c r="T539" s="1">
        <v>535</v>
      </c>
      <c r="U539" s="54">
        <v>0</v>
      </c>
      <c r="X539" s="1">
        <v>535</v>
      </c>
      <c r="Y539" s="4">
        <v>0</v>
      </c>
      <c r="Z539" s="4">
        <v>0</v>
      </c>
      <c r="AB539" s="1">
        <v>535</v>
      </c>
      <c r="AC539" s="54">
        <v>0</v>
      </c>
      <c r="AF539" s="1">
        <v>535</v>
      </c>
      <c r="AG539" s="54">
        <v>0</v>
      </c>
      <c r="AJ539" s="1">
        <v>535</v>
      </c>
      <c r="AK539" s="54">
        <v>0</v>
      </c>
      <c r="AN539" s="1">
        <v>535</v>
      </c>
      <c r="AO539" s="4">
        <v>0</v>
      </c>
      <c r="AP539" s="4">
        <v>0</v>
      </c>
      <c r="AR539" s="1">
        <v>535</v>
      </c>
      <c r="AS539" s="4">
        <v>0</v>
      </c>
      <c r="AT539" s="4">
        <v>0</v>
      </c>
      <c r="AV539" s="1">
        <v>535</v>
      </c>
      <c r="AW539" s="4">
        <v>0</v>
      </c>
      <c r="AX539" s="4">
        <v>0</v>
      </c>
      <c r="AZ539" s="1">
        <v>535</v>
      </c>
      <c r="BA539" s="54">
        <v>0</v>
      </c>
      <c r="BD539" s="1">
        <v>535</v>
      </c>
      <c r="BE539" s="54">
        <v>0</v>
      </c>
      <c r="BH539" s="1">
        <v>535</v>
      </c>
      <c r="BI539" s="54">
        <v>0</v>
      </c>
      <c r="BL539" s="1">
        <v>535</v>
      </c>
      <c r="BM539" s="54">
        <v>0</v>
      </c>
      <c r="BP539" s="1">
        <v>535</v>
      </c>
      <c r="BQ539" s="54">
        <v>0</v>
      </c>
    </row>
    <row r="540" spans="16:69" x14ac:dyDescent="0.15">
      <c r="P540" s="1">
        <v>536</v>
      </c>
      <c r="Q540" s="54">
        <v>0</v>
      </c>
      <c r="T540" s="1">
        <v>536</v>
      </c>
      <c r="U540" s="54">
        <v>0</v>
      </c>
      <c r="X540" s="1">
        <v>536</v>
      </c>
      <c r="Y540" s="4">
        <v>0</v>
      </c>
      <c r="Z540" s="4">
        <v>0</v>
      </c>
      <c r="AB540" s="1">
        <v>536</v>
      </c>
      <c r="AC540" s="54">
        <v>0</v>
      </c>
      <c r="AF540" s="1">
        <v>536</v>
      </c>
      <c r="AG540" s="54">
        <v>0</v>
      </c>
      <c r="AJ540" s="1">
        <v>536</v>
      </c>
      <c r="AK540" s="54">
        <v>0</v>
      </c>
      <c r="AN540" s="1">
        <v>536</v>
      </c>
      <c r="AO540" s="4">
        <v>0</v>
      </c>
      <c r="AP540" s="4">
        <v>0</v>
      </c>
      <c r="AR540" s="1">
        <v>536</v>
      </c>
      <c r="AS540" s="4">
        <v>0</v>
      </c>
      <c r="AT540" s="4">
        <v>0</v>
      </c>
      <c r="AV540" s="1">
        <v>536</v>
      </c>
      <c r="AW540" s="4">
        <v>0</v>
      </c>
      <c r="AX540" s="4">
        <v>0</v>
      </c>
      <c r="AZ540" s="1">
        <v>536</v>
      </c>
      <c r="BA540" s="54">
        <v>0</v>
      </c>
      <c r="BD540" s="1">
        <v>536</v>
      </c>
      <c r="BE540" s="54">
        <v>0</v>
      </c>
      <c r="BH540" s="1">
        <v>536</v>
      </c>
      <c r="BI540" s="54">
        <v>0</v>
      </c>
      <c r="BL540" s="1">
        <v>536</v>
      </c>
      <c r="BM540" s="54">
        <v>0</v>
      </c>
      <c r="BP540" s="1">
        <v>536</v>
      </c>
      <c r="BQ540" s="54">
        <v>0</v>
      </c>
    </row>
    <row r="541" spans="16:69" x14ac:dyDescent="0.15">
      <c r="P541" s="1">
        <v>537</v>
      </c>
      <c r="Q541" s="54">
        <v>0</v>
      </c>
      <c r="T541" s="1">
        <v>537</v>
      </c>
      <c r="U541" s="54">
        <v>0</v>
      </c>
      <c r="X541" s="1">
        <v>537</v>
      </c>
      <c r="Y541" s="4">
        <v>0</v>
      </c>
      <c r="Z541" s="4">
        <v>0</v>
      </c>
      <c r="AB541" s="1">
        <v>537</v>
      </c>
      <c r="AC541" s="54">
        <v>0</v>
      </c>
      <c r="AF541" s="1">
        <v>537</v>
      </c>
      <c r="AG541" s="54">
        <v>0</v>
      </c>
      <c r="AJ541" s="1">
        <v>537</v>
      </c>
      <c r="AK541" s="54">
        <v>0</v>
      </c>
      <c r="AN541" s="1">
        <v>537</v>
      </c>
      <c r="AO541" s="4">
        <v>0</v>
      </c>
      <c r="AP541" s="4">
        <v>0</v>
      </c>
      <c r="AR541" s="1">
        <v>537</v>
      </c>
      <c r="AS541" s="4">
        <v>0</v>
      </c>
      <c r="AT541" s="4">
        <v>0</v>
      </c>
      <c r="AV541" s="1">
        <v>537</v>
      </c>
      <c r="AW541" s="4">
        <v>0</v>
      </c>
      <c r="AX541" s="4">
        <v>0</v>
      </c>
      <c r="AZ541" s="1">
        <v>537</v>
      </c>
      <c r="BA541" s="54">
        <v>0</v>
      </c>
      <c r="BD541" s="1">
        <v>537</v>
      </c>
      <c r="BE541" s="54">
        <v>0</v>
      </c>
      <c r="BH541" s="1">
        <v>537</v>
      </c>
      <c r="BI541" s="54">
        <v>0</v>
      </c>
      <c r="BL541" s="1">
        <v>537</v>
      </c>
      <c r="BM541" s="54">
        <v>0</v>
      </c>
      <c r="BP541" s="1">
        <v>537</v>
      </c>
      <c r="BQ541" s="54">
        <v>0</v>
      </c>
    </row>
    <row r="542" spans="16:69" x14ac:dyDescent="0.15">
      <c r="P542" s="1">
        <v>538</v>
      </c>
      <c r="Q542" s="54">
        <v>0</v>
      </c>
      <c r="T542" s="1">
        <v>538</v>
      </c>
      <c r="U542" s="54">
        <v>0</v>
      </c>
      <c r="X542" s="1">
        <v>538</v>
      </c>
      <c r="Y542" s="4">
        <v>0</v>
      </c>
      <c r="Z542" s="4">
        <v>0</v>
      </c>
      <c r="AB542" s="1">
        <v>538</v>
      </c>
      <c r="AC542" s="54">
        <v>0</v>
      </c>
      <c r="AF542" s="1">
        <v>538</v>
      </c>
      <c r="AG542" s="54">
        <v>0</v>
      </c>
      <c r="AJ542" s="1">
        <v>538</v>
      </c>
      <c r="AK542" s="54">
        <v>0</v>
      </c>
      <c r="AN542" s="1">
        <v>538</v>
      </c>
      <c r="AO542" s="4">
        <v>0</v>
      </c>
      <c r="AP542" s="4">
        <v>0</v>
      </c>
      <c r="AR542" s="1">
        <v>538</v>
      </c>
      <c r="AS542" s="4">
        <v>0</v>
      </c>
      <c r="AT542" s="4">
        <v>0</v>
      </c>
      <c r="AV542" s="1">
        <v>538</v>
      </c>
      <c r="AW542" s="4">
        <v>0</v>
      </c>
      <c r="AX542" s="4">
        <v>0</v>
      </c>
      <c r="AZ542" s="1">
        <v>538</v>
      </c>
      <c r="BA542" s="54">
        <v>0</v>
      </c>
      <c r="BD542" s="1">
        <v>538</v>
      </c>
      <c r="BE542" s="54">
        <v>0</v>
      </c>
      <c r="BH542" s="1">
        <v>538</v>
      </c>
      <c r="BI542" s="54">
        <v>0</v>
      </c>
      <c r="BL542" s="1">
        <v>538</v>
      </c>
      <c r="BM542" s="54">
        <v>0</v>
      </c>
      <c r="BP542" s="1">
        <v>538</v>
      </c>
      <c r="BQ542" s="54">
        <v>0</v>
      </c>
    </row>
    <row r="543" spans="16:69" x14ac:dyDescent="0.15">
      <c r="P543" s="1">
        <v>539</v>
      </c>
      <c r="Q543" s="54">
        <v>0</v>
      </c>
      <c r="T543" s="1">
        <v>539</v>
      </c>
      <c r="U543" s="54">
        <v>0</v>
      </c>
      <c r="X543" s="1">
        <v>539</v>
      </c>
      <c r="Y543" s="4">
        <v>0</v>
      </c>
      <c r="Z543" s="4">
        <v>0</v>
      </c>
      <c r="AB543" s="1">
        <v>539</v>
      </c>
      <c r="AC543" s="54">
        <v>0</v>
      </c>
      <c r="AF543" s="1">
        <v>539</v>
      </c>
      <c r="AG543" s="54">
        <v>0</v>
      </c>
      <c r="AJ543" s="1">
        <v>539</v>
      </c>
      <c r="AK543" s="54">
        <v>0</v>
      </c>
      <c r="AN543" s="1">
        <v>539</v>
      </c>
      <c r="AO543" s="4">
        <v>0</v>
      </c>
      <c r="AP543" s="4">
        <v>0</v>
      </c>
      <c r="AR543" s="1">
        <v>539</v>
      </c>
      <c r="AS543" s="4">
        <v>0</v>
      </c>
      <c r="AT543" s="4">
        <v>0</v>
      </c>
      <c r="AV543" s="1">
        <v>539</v>
      </c>
      <c r="AW543" s="4">
        <v>0</v>
      </c>
      <c r="AX543" s="4">
        <v>0</v>
      </c>
      <c r="AZ543" s="1">
        <v>539</v>
      </c>
      <c r="BA543" s="54">
        <v>0</v>
      </c>
      <c r="BD543" s="1">
        <v>539</v>
      </c>
      <c r="BE543" s="54">
        <v>0</v>
      </c>
      <c r="BH543" s="1">
        <v>539</v>
      </c>
      <c r="BI543" s="54">
        <v>0</v>
      </c>
      <c r="BL543" s="1">
        <v>539</v>
      </c>
      <c r="BM543" s="54">
        <v>0</v>
      </c>
      <c r="BP543" s="1">
        <v>539</v>
      </c>
      <c r="BQ543" s="54">
        <v>0</v>
      </c>
    </row>
    <row r="544" spans="16:69" x14ac:dyDescent="0.15">
      <c r="P544" s="1">
        <v>540</v>
      </c>
      <c r="Q544" s="54">
        <v>0</v>
      </c>
      <c r="T544" s="1">
        <v>540</v>
      </c>
      <c r="U544" s="54">
        <v>0</v>
      </c>
      <c r="X544" s="1">
        <v>540</v>
      </c>
      <c r="Y544" s="4">
        <v>0</v>
      </c>
      <c r="Z544" s="4">
        <v>0</v>
      </c>
      <c r="AB544" s="1">
        <v>540</v>
      </c>
      <c r="AC544" s="54">
        <v>0</v>
      </c>
      <c r="AF544" s="1">
        <v>540</v>
      </c>
      <c r="AG544" s="54">
        <v>0</v>
      </c>
      <c r="AJ544" s="1">
        <v>540</v>
      </c>
      <c r="AK544" s="54">
        <v>0</v>
      </c>
      <c r="AN544" s="1">
        <v>540</v>
      </c>
      <c r="AO544" s="4">
        <v>0</v>
      </c>
      <c r="AP544" s="4">
        <v>0</v>
      </c>
      <c r="AR544" s="1">
        <v>540</v>
      </c>
      <c r="AS544" s="4">
        <v>0</v>
      </c>
      <c r="AT544" s="4">
        <v>0</v>
      </c>
      <c r="AV544" s="1">
        <v>540</v>
      </c>
      <c r="AW544" s="4">
        <v>0</v>
      </c>
      <c r="AX544" s="4">
        <v>0</v>
      </c>
      <c r="AZ544" s="1">
        <v>540</v>
      </c>
      <c r="BA544" s="54">
        <v>0</v>
      </c>
      <c r="BD544" s="1">
        <v>540</v>
      </c>
      <c r="BE544" s="54">
        <v>0</v>
      </c>
      <c r="BH544" s="1">
        <v>540</v>
      </c>
      <c r="BI544" s="54">
        <v>0</v>
      </c>
      <c r="BL544" s="1">
        <v>540</v>
      </c>
      <c r="BM544" s="54">
        <v>0</v>
      </c>
      <c r="BP544" s="1">
        <v>540</v>
      </c>
      <c r="BQ544" s="54">
        <v>0</v>
      </c>
    </row>
    <row r="545" spans="16:69" x14ac:dyDescent="0.15">
      <c r="P545" s="1">
        <v>541</v>
      </c>
      <c r="Q545" s="54">
        <v>0</v>
      </c>
      <c r="T545" s="1">
        <v>541</v>
      </c>
      <c r="U545" s="54">
        <v>0</v>
      </c>
      <c r="X545" s="1">
        <v>541</v>
      </c>
      <c r="Y545" s="4">
        <v>0</v>
      </c>
      <c r="Z545" s="4">
        <v>0</v>
      </c>
      <c r="AB545" s="1">
        <v>541</v>
      </c>
      <c r="AC545" s="54">
        <v>0</v>
      </c>
      <c r="AF545" s="1">
        <v>541</v>
      </c>
      <c r="AG545" s="54">
        <v>0</v>
      </c>
      <c r="AJ545" s="1">
        <v>541</v>
      </c>
      <c r="AK545" s="54">
        <v>0</v>
      </c>
      <c r="AN545" s="1">
        <v>541</v>
      </c>
      <c r="AO545" s="4">
        <v>0</v>
      </c>
      <c r="AP545" s="4">
        <v>0</v>
      </c>
      <c r="AR545" s="1">
        <v>541</v>
      </c>
      <c r="AS545" s="4">
        <v>0</v>
      </c>
      <c r="AT545" s="4">
        <v>0</v>
      </c>
      <c r="AV545" s="1">
        <v>541</v>
      </c>
      <c r="AW545" s="4">
        <v>0</v>
      </c>
      <c r="AX545" s="4">
        <v>0</v>
      </c>
      <c r="AZ545" s="1">
        <v>541</v>
      </c>
      <c r="BA545" s="54">
        <v>0</v>
      </c>
      <c r="BD545" s="1">
        <v>541</v>
      </c>
      <c r="BE545" s="54">
        <v>0</v>
      </c>
      <c r="BH545" s="1">
        <v>541</v>
      </c>
      <c r="BI545" s="54">
        <v>0</v>
      </c>
      <c r="BL545" s="1">
        <v>541</v>
      </c>
      <c r="BM545" s="54">
        <v>0</v>
      </c>
      <c r="BP545" s="1">
        <v>541</v>
      </c>
      <c r="BQ545" s="54">
        <v>0</v>
      </c>
    </row>
    <row r="546" spans="16:69" x14ac:dyDescent="0.15">
      <c r="P546" s="1">
        <v>542</v>
      </c>
      <c r="Q546" s="54">
        <v>0</v>
      </c>
      <c r="T546" s="1">
        <v>542</v>
      </c>
      <c r="U546" s="54">
        <v>0</v>
      </c>
      <c r="X546" s="1">
        <v>542</v>
      </c>
      <c r="Y546" s="4">
        <v>0</v>
      </c>
      <c r="Z546" s="4">
        <v>0</v>
      </c>
      <c r="AB546" s="1">
        <v>542</v>
      </c>
      <c r="AC546" s="54">
        <v>0</v>
      </c>
      <c r="AF546" s="1">
        <v>542</v>
      </c>
      <c r="AG546" s="54">
        <v>0</v>
      </c>
      <c r="AJ546" s="1">
        <v>542</v>
      </c>
      <c r="AK546" s="54">
        <v>0</v>
      </c>
      <c r="AN546" s="1">
        <v>542</v>
      </c>
      <c r="AO546" s="4">
        <v>0</v>
      </c>
      <c r="AP546" s="4">
        <v>0</v>
      </c>
      <c r="AR546" s="1">
        <v>542</v>
      </c>
      <c r="AS546" s="4">
        <v>0</v>
      </c>
      <c r="AT546" s="4">
        <v>0</v>
      </c>
      <c r="AV546" s="1">
        <v>542</v>
      </c>
      <c r="AW546" s="4">
        <v>0</v>
      </c>
      <c r="AX546" s="4">
        <v>0</v>
      </c>
      <c r="AZ546" s="1">
        <v>542</v>
      </c>
      <c r="BA546" s="54">
        <v>0</v>
      </c>
      <c r="BD546" s="1">
        <v>542</v>
      </c>
      <c r="BE546" s="54">
        <v>0</v>
      </c>
      <c r="BH546" s="1">
        <v>542</v>
      </c>
      <c r="BI546" s="54">
        <v>0</v>
      </c>
      <c r="BL546" s="1">
        <v>542</v>
      </c>
      <c r="BM546" s="54">
        <v>0</v>
      </c>
      <c r="BP546" s="1">
        <v>542</v>
      </c>
      <c r="BQ546" s="54">
        <v>0</v>
      </c>
    </row>
    <row r="547" spans="16:69" x14ac:dyDescent="0.15">
      <c r="P547" s="1">
        <v>543</v>
      </c>
      <c r="Q547" s="54">
        <v>0</v>
      </c>
      <c r="T547" s="1">
        <v>543</v>
      </c>
      <c r="U547" s="54">
        <v>0</v>
      </c>
      <c r="X547" s="1">
        <v>543</v>
      </c>
      <c r="Y547" s="4">
        <v>0</v>
      </c>
      <c r="Z547" s="4">
        <v>0</v>
      </c>
      <c r="AB547" s="1">
        <v>543</v>
      </c>
      <c r="AC547" s="54">
        <v>0</v>
      </c>
      <c r="AF547" s="1">
        <v>543</v>
      </c>
      <c r="AG547" s="54">
        <v>0</v>
      </c>
      <c r="AJ547" s="1">
        <v>543</v>
      </c>
      <c r="AK547" s="54">
        <v>0</v>
      </c>
      <c r="AN547" s="1">
        <v>543</v>
      </c>
      <c r="AO547" s="4">
        <v>0</v>
      </c>
      <c r="AP547" s="4">
        <v>0</v>
      </c>
      <c r="AR547" s="1">
        <v>543</v>
      </c>
      <c r="AS547" s="4">
        <v>0</v>
      </c>
      <c r="AT547" s="4">
        <v>0</v>
      </c>
      <c r="AV547" s="1">
        <v>543</v>
      </c>
      <c r="AW547" s="4">
        <v>0</v>
      </c>
      <c r="AX547" s="4">
        <v>0</v>
      </c>
      <c r="AZ547" s="1">
        <v>543</v>
      </c>
      <c r="BA547" s="54">
        <v>0</v>
      </c>
      <c r="BD547" s="1">
        <v>543</v>
      </c>
      <c r="BE547" s="54">
        <v>0</v>
      </c>
      <c r="BH547" s="1">
        <v>543</v>
      </c>
      <c r="BI547" s="54">
        <v>0</v>
      </c>
      <c r="BL547" s="1">
        <v>543</v>
      </c>
      <c r="BM547" s="54">
        <v>0</v>
      </c>
      <c r="BP547" s="1">
        <v>543</v>
      </c>
      <c r="BQ547" s="54">
        <v>0</v>
      </c>
    </row>
    <row r="548" spans="16:69" x14ac:dyDescent="0.15">
      <c r="P548" s="1">
        <v>544</v>
      </c>
      <c r="Q548" s="54">
        <v>0</v>
      </c>
      <c r="T548" s="1">
        <v>544</v>
      </c>
      <c r="U548" s="54">
        <v>0</v>
      </c>
      <c r="X548" s="1">
        <v>544</v>
      </c>
      <c r="Y548" s="4">
        <v>0</v>
      </c>
      <c r="Z548" s="4">
        <v>0</v>
      </c>
      <c r="AB548" s="1">
        <v>544</v>
      </c>
      <c r="AC548" s="54">
        <v>0</v>
      </c>
      <c r="AF548" s="1">
        <v>544</v>
      </c>
      <c r="AG548" s="54">
        <v>0</v>
      </c>
      <c r="AJ548" s="1">
        <v>544</v>
      </c>
      <c r="AK548" s="54">
        <v>0</v>
      </c>
      <c r="AN548" s="1">
        <v>544</v>
      </c>
      <c r="AO548" s="4">
        <v>0</v>
      </c>
      <c r="AP548" s="4">
        <v>0</v>
      </c>
      <c r="AR548" s="1">
        <v>544</v>
      </c>
      <c r="AS548" s="4">
        <v>0</v>
      </c>
      <c r="AT548" s="4">
        <v>0</v>
      </c>
      <c r="AV548" s="1">
        <v>544</v>
      </c>
      <c r="AW548" s="4">
        <v>0</v>
      </c>
      <c r="AX548" s="4">
        <v>0</v>
      </c>
      <c r="AZ548" s="1">
        <v>544</v>
      </c>
      <c r="BA548" s="54">
        <v>0</v>
      </c>
      <c r="BD548" s="1">
        <v>544</v>
      </c>
      <c r="BE548" s="54">
        <v>0</v>
      </c>
      <c r="BH548" s="1">
        <v>544</v>
      </c>
      <c r="BI548" s="54">
        <v>0</v>
      </c>
      <c r="BL548" s="1">
        <v>544</v>
      </c>
      <c r="BM548" s="54">
        <v>0</v>
      </c>
      <c r="BP548" s="1">
        <v>544</v>
      </c>
      <c r="BQ548" s="54">
        <v>0</v>
      </c>
    </row>
    <row r="549" spans="16:69" x14ac:dyDescent="0.15">
      <c r="P549" s="1">
        <v>545</v>
      </c>
      <c r="Q549" s="54">
        <v>0</v>
      </c>
      <c r="T549" s="1">
        <v>545</v>
      </c>
      <c r="U549" s="54">
        <v>0</v>
      </c>
      <c r="X549" s="1">
        <v>545</v>
      </c>
      <c r="Y549" s="4">
        <v>0</v>
      </c>
      <c r="Z549" s="4">
        <v>0</v>
      </c>
      <c r="AB549" s="1">
        <v>545</v>
      </c>
      <c r="AC549" s="54">
        <v>0</v>
      </c>
      <c r="AF549" s="1">
        <v>545</v>
      </c>
      <c r="AG549" s="54">
        <v>0</v>
      </c>
      <c r="AJ549" s="1">
        <v>545</v>
      </c>
      <c r="AK549" s="54">
        <v>0</v>
      </c>
      <c r="AN549" s="1">
        <v>545</v>
      </c>
      <c r="AO549" s="4">
        <v>0</v>
      </c>
      <c r="AP549" s="4">
        <v>0</v>
      </c>
      <c r="AR549" s="1">
        <v>545</v>
      </c>
      <c r="AS549" s="4">
        <v>0</v>
      </c>
      <c r="AT549" s="4">
        <v>0</v>
      </c>
      <c r="AV549" s="1">
        <v>545</v>
      </c>
      <c r="AW549" s="4">
        <v>0</v>
      </c>
      <c r="AX549" s="4">
        <v>0</v>
      </c>
      <c r="AZ549" s="1">
        <v>545</v>
      </c>
      <c r="BA549" s="54">
        <v>0</v>
      </c>
      <c r="BD549" s="1">
        <v>545</v>
      </c>
      <c r="BE549" s="54">
        <v>0</v>
      </c>
      <c r="BH549" s="1">
        <v>545</v>
      </c>
      <c r="BI549" s="54">
        <v>0</v>
      </c>
      <c r="BL549" s="1">
        <v>545</v>
      </c>
      <c r="BM549" s="54">
        <v>0</v>
      </c>
      <c r="BP549" s="1">
        <v>545</v>
      </c>
      <c r="BQ549" s="54">
        <v>0</v>
      </c>
    </row>
    <row r="550" spans="16:69" ht="15" x14ac:dyDescent="0.2">
      <c r="P550" s="1">
        <v>546</v>
      </c>
      <c r="Q550" s="54">
        <v>0</v>
      </c>
      <c r="T550" s="1">
        <v>546</v>
      </c>
      <c r="U550" s="54">
        <v>0</v>
      </c>
      <c r="X550" s="1">
        <v>546</v>
      </c>
      <c r="Y550" s="4">
        <v>0</v>
      </c>
      <c r="Z550" s="4">
        <v>0</v>
      </c>
      <c r="AB550" s="1">
        <v>546</v>
      </c>
      <c r="AC550" s="54">
        <v>0</v>
      </c>
      <c r="AF550" s="1">
        <v>546</v>
      </c>
      <c r="AG550" s="54">
        <v>0</v>
      </c>
      <c r="AJ550" s="1">
        <v>546</v>
      </c>
      <c r="AK550" s="54">
        <v>0</v>
      </c>
      <c r="AN550" s="1">
        <v>546</v>
      </c>
      <c r="AO550" s="52">
        <v>1</v>
      </c>
      <c r="AP550" s="4">
        <v>0</v>
      </c>
      <c r="AR550" s="1">
        <v>546</v>
      </c>
      <c r="AS550" s="52">
        <v>1</v>
      </c>
      <c r="AT550" s="4">
        <v>0</v>
      </c>
      <c r="AV550" s="1">
        <v>546</v>
      </c>
      <c r="AW550" s="52">
        <v>1</v>
      </c>
      <c r="AX550" s="4">
        <v>0</v>
      </c>
      <c r="AZ550" s="1">
        <v>546</v>
      </c>
      <c r="BA550" s="54">
        <v>0</v>
      </c>
      <c r="BD550" s="1">
        <v>546</v>
      </c>
      <c r="BE550" s="54">
        <v>0</v>
      </c>
      <c r="BH550" s="1">
        <v>546</v>
      </c>
      <c r="BI550" s="54">
        <v>0</v>
      </c>
      <c r="BL550" s="1">
        <v>546</v>
      </c>
      <c r="BM550" s="54">
        <v>0</v>
      </c>
      <c r="BP550" s="1">
        <v>546</v>
      </c>
      <c r="BQ550" s="54">
        <v>0</v>
      </c>
    </row>
    <row r="551" spans="16:69" ht="15" x14ac:dyDescent="0.2">
      <c r="P551" s="1">
        <v>547</v>
      </c>
      <c r="Q551" s="54">
        <v>0</v>
      </c>
      <c r="T551" s="1">
        <v>547</v>
      </c>
      <c r="U551" s="54">
        <v>0</v>
      </c>
      <c r="X551" s="1">
        <v>547</v>
      </c>
      <c r="Y551" s="4">
        <v>0</v>
      </c>
      <c r="Z551" s="4">
        <v>0</v>
      </c>
      <c r="AB551" s="1">
        <v>547</v>
      </c>
      <c r="AC551" s="54">
        <v>0</v>
      </c>
      <c r="AF551" s="1">
        <v>547</v>
      </c>
      <c r="AG551" s="54">
        <v>0</v>
      </c>
      <c r="AJ551" s="1">
        <v>547</v>
      </c>
      <c r="AK551" s="54">
        <v>0</v>
      </c>
      <c r="AN551" s="1">
        <v>547</v>
      </c>
      <c r="AO551" s="52">
        <v>1</v>
      </c>
      <c r="AP551" s="4">
        <v>0</v>
      </c>
      <c r="AR551" s="1">
        <v>547</v>
      </c>
      <c r="AS551" s="52">
        <v>1</v>
      </c>
      <c r="AT551" s="4">
        <v>0</v>
      </c>
      <c r="AV551" s="1">
        <v>547</v>
      </c>
      <c r="AW551" s="52">
        <v>1</v>
      </c>
      <c r="AX551" s="4">
        <v>0</v>
      </c>
      <c r="AZ551" s="1">
        <v>547</v>
      </c>
      <c r="BA551" s="54">
        <v>0</v>
      </c>
      <c r="BD551" s="1">
        <v>547</v>
      </c>
      <c r="BE551" s="54">
        <v>0</v>
      </c>
      <c r="BH551" s="1">
        <v>547</v>
      </c>
      <c r="BI551" s="54">
        <v>0</v>
      </c>
      <c r="BL551" s="1">
        <v>547</v>
      </c>
      <c r="BM551" s="54">
        <v>0</v>
      </c>
      <c r="BP551" s="1">
        <v>547</v>
      </c>
      <c r="BQ551" s="54">
        <v>0</v>
      </c>
    </row>
    <row r="552" spans="16:69" ht="15" x14ac:dyDescent="0.2">
      <c r="P552" s="1">
        <v>548</v>
      </c>
      <c r="Q552" s="54">
        <v>0</v>
      </c>
      <c r="T552" s="1">
        <v>548</v>
      </c>
      <c r="U552" s="54">
        <v>0</v>
      </c>
      <c r="X552" s="1">
        <v>548</v>
      </c>
      <c r="Y552" s="4">
        <v>0</v>
      </c>
      <c r="Z552" s="4">
        <v>0</v>
      </c>
      <c r="AB552" s="1">
        <v>548</v>
      </c>
      <c r="AC552" s="54">
        <v>0</v>
      </c>
      <c r="AF552" s="1">
        <v>548</v>
      </c>
      <c r="AG552" s="54">
        <v>0</v>
      </c>
      <c r="AJ552" s="1">
        <v>548</v>
      </c>
      <c r="AK552" s="54">
        <v>0</v>
      </c>
      <c r="AN552" s="1">
        <v>548</v>
      </c>
      <c r="AO552" s="52">
        <v>1</v>
      </c>
      <c r="AP552" s="4">
        <v>0</v>
      </c>
      <c r="AR552" s="1">
        <v>548</v>
      </c>
      <c r="AS552" s="52">
        <v>1</v>
      </c>
      <c r="AT552" s="4">
        <v>0</v>
      </c>
      <c r="AV552" s="1">
        <v>548</v>
      </c>
      <c r="AW552" s="52">
        <v>1</v>
      </c>
      <c r="AX552" s="4">
        <v>0</v>
      </c>
      <c r="AZ552" s="1">
        <v>548</v>
      </c>
      <c r="BA552" s="54">
        <v>0</v>
      </c>
      <c r="BD552" s="1">
        <v>548</v>
      </c>
      <c r="BE552" s="54">
        <v>0</v>
      </c>
      <c r="BH552" s="1">
        <v>548</v>
      </c>
      <c r="BI552" s="54">
        <v>0</v>
      </c>
      <c r="BL552" s="1">
        <v>548</v>
      </c>
      <c r="BM552" s="54">
        <v>0</v>
      </c>
      <c r="BP552" s="1">
        <v>548</v>
      </c>
      <c r="BQ552" s="54">
        <v>0</v>
      </c>
    </row>
    <row r="553" spans="16:69" ht="15" x14ac:dyDescent="0.2">
      <c r="P553" s="1">
        <v>549</v>
      </c>
      <c r="Q553" s="54">
        <v>0</v>
      </c>
      <c r="T553" s="1">
        <v>549</v>
      </c>
      <c r="U553" s="54">
        <v>0</v>
      </c>
      <c r="X553" s="1">
        <v>549</v>
      </c>
      <c r="Y553" s="4">
        <v>0</v>
      </c>
      <c r="Z553" s="4">
        <v>0</v>
      </c>
      <c r="AB553" s="1">
        <v>549</v>
      </c>
      <c r="AC553" s="54">
        <v>0</v>
      </c>
      <c r="AF553" s="1">
        <v>549</v>
      </c>
      <c r="AG553" s="54">
        <v>0</v>
      </c>
      <c r="AJ553" s="1">
        <v>549</v>
      </c>
      <c r="AK553" s="54">
        <v>0</v>
      </c>
      <c r="AN553" s="1">
        <v>549</v>
      </c>
      <c r="AO553" s="52">
        <v>1</v>
      </c>
      <c r="AP553" s="4">
        <v>0</v>
      </c>
      <c r="AR553" s="1">
        <v>549</v>
      </c>
      <c r="AS553" s="52">
        <v>1</v>
      </c>
      <c r="AT553" s="4">
        <v>0</v>
      </c>
      <c r="AV553" s="1">
        <v>549</v>
      </c>
      <c r="AW553" s="52">
        <v>1</v>
      </c>
      <c r="AX553" s="4">
        <v>0</v>
      </c>
      <c r="AZ553" s="1">
        <v>549</v>
      </c>
      <c r="BA553" s="54">
        <v>0</v>
      </c>
      <c r="BD553" s="1">
        <v>549</v>
      </c>
      <c r="BE553" s="54">
        <v>0</v>
      </c>
      <c r="BH553" s="1">
        <v>549</v>
      </c>
      <c r="BI553" s="54">
        <v>0</v>
      </c>
      <c r="BL553" s="1">
        <v>549</v>
      </c>
      <c r="BM553" s="54">
        <v>0</v>
      </c>
      <c r="BP553" s="1">
        <v>549</v>
      </c>
      <c r="BQ553" s="54">
        <v>0</v>
      </c>
    </row>
    <row r="554" spans="16:69" ht="15" x14ac:dyDescent="0.2">
      <c r="P554" s="1">
        <v>550</v>
      </c>
      <c r="Q554" s="54">
        <v>0</v>
      </c>
      <c r="T554" s="1">
        <v>550</v>
      </c>
      <c r="U554" s="54">
        <v>0</v>
      </c>
      <c r="X554" s="1">
        <v>550</v>
      </c>
      <c r="Y554" s="4">
        <v>0</v>
      </c>
      <c r="Z554" s="4">
        <v>0</v>
      </c>
      <c r="AB554" s="1">
        <v>550</v>
      </c>
      <c r="AC554" s="54">
        <v>0</v>
      </c>
      <c r="AF554" s="1">
        <v>550</v>
      </c>
      <c r="AG554" s="54">
        <v>0</v>
      </c>
      <c r="AJ554" s="1">
        <v>550</v>
      </c>
      <c r="AK554" s="54">
        <v>0</v>
      </c>
      <c r="AN554" s="1">
        <v>550</v>
      </c>
      <c r="AO554" s="52">
        <v>1</v>
      </c>
      <c r="AP554" s="4">
        <v>0</v>
      </c>
      <c r="AR554" s="1">
        <v>550</v>
      </c>
      <c r="AS554" s="52">
        <v>1</v>
      </c>
      <c r="AT554" s="4">
        <v>0</v>
      </c>
      <c r="AV554" s="1">
        <v>550</v>
      </c>
      <c r="AW554" s="52">
        <v>1</v>
      </c>
      <c r="AX554" s="4">
        <v>0</v>
      </c>
      <c r="AZ554" s="1">
        <v>550</v>
      </c>
      <c r="BA554" s="54">
        <v>0</v>
      </c>
      <c r="BD554" s="1">
        <v>550</v>
      </c>
      <c r="BE554" s="54">
        <v>0</v>
      </c>
      <c r="BH554" s="1">
        <v>550</v>
      </c>
      <c r="BI554" s="54">
        <v>0</v>
      </c>
      <c r="BL554" s="1">
        <v>550</v>
      </c>
      <c r="BM554" s="54">
        <v>0</v>
      </c>
      <c r="BP554" s="1">
        <v>550</v>
      </c>
      <c r="BQ554" s="54">
        <v>0</v>
      </c>
    </row>
    <row r="555" spans="16:69" ht="15" x14ac:dyDescent="0.2">
      <c r="P555" s="1">
        <v>551</v>
      </c>
      <c r="Q555" s="54">
        <v>0</v>
      </c>
      <c r="T555" s="1">
        <v>551</v>
      </c>
      <c r="U555" s="54">
        <v>0</v>
      </c>
      <c r="X555" s="1">
        <v>551</v>
      </c>
      <c r="Y555" s="4">
        <v>0</v>
      </c>
      <c r="Z555" s="4">
        <v>0</v>
      </c>
      <c r="AB555" s="1">
        <v>551</v>
      </c>
      <c r="AC555" s="54">
        <v>0</v>
      </c>
      <c r="AF555" s="1">
        <v>551</v>
      </c>
      <c r="AG555" s="54">
        <v>0</v>
      </c>
      <c r="AJ555" s="1">
        <v>551</v>
      </c>
      <c r="AK555" s="54">
        <v>0</v>
      </c>
      <c r="AN555" s="1">
        <v>551</v>
      </c>
      <c r="AO555" s="52">
        <v>1</v>
      </c>
      <c r="AP555" s="4">
        <v>0</v>
      </c>
      <c r="AR555" s="1">
        <v>551</v>
      </c>
      <c r="AS555" s="52">
        <v>1</v>
      </c>
      <c r="AT555" s="4">
        <v>0</v>
      </c>
      <c r="AV555" s="1">
        <v>551</v>
      </c>
      <c r="AW555" s="52">
        <v>1</v>
      </c>
      <c r="AX555" s="4">
        <v>0</v>
      </c>
      <c r="AZ555" s="1">
        <v>551</v>
      </c>
      <c r="BA555" s="54">
        <v>0</v>
      </c>
      <c r="BD555" s="1">
        <v>551</v>
      </c>
      <c r="BE555" s="54">
        <v>0</v>
      </c>
      <c r="BH555" s="1">
        <v>551</v>
      </c>
      <c r="BI555" s="54">
        <v>0</v>
      </c>
      <c r="BL555" s="1">
        <v>551</v>
      </c>
      <c r="BM555" s="54">
        <v>0</v>
      </c>
      <c r="BP555" s="1">
        <v>551</v>
      </c>
      <c r="BQ555" s="54">
        <v>0</v>
      </c>
    </row>
    <row r="556" spans="16:69" ht="15" x14ac:dyDescent="0.2">
      <c r="P556" s="1">
        <v>552</v>
      </c>
      <c r="Q556" s="54">
        <v>0</v>
      </c>
      <c r="T556" s="1">
        <v>552</v>
      </c>
      <c r="U556" s="54">
        <v>0</v>
      </c>
      <c r="X556" s="1">
        <v>552</v>
      </c>
      <c r="Y556" s="4">
        <v>0</v>
      </c>
      <c r="Z556" s="4">
        <v>0</v>
      </c>
      <c r="AB556" s="1">
        <v>552</v>
      </c>
      <c r="AC556" s="54">
        <v>0</v>
      </c>
      <c r="AF556" s="1">
        <v>552</v>
      </c>
      <c r="AG556" s="54">
        <v>0</v>
      </c>
      <c r="AJ556" s="1">
        <v>552</v>
      </c>
      <c r="AK556" s="54">
        <v>0</v>
      </c>
      <c r="AN556" s="1">
        <v>552</v>
      </c>
      <c r="AO556" s="52">
        <v>1</v>
      </c>
      <c r="AP556" s="4">
        <v>0</v>
      </c>
      <c r="AR556" s="1">
        <v>552</v>
      </c>
      <c r="AS556" s="52">
        <v>1</v>
      </c>
      <c r="AT556" s="4">
        <v>0</v>
      </c>
      <c r="AV556" s="1">
        <v>552</v>
      </c>
      <c r="AW556" s="52">
        <v>1</v>
      </c>
      <c r="AX556" s="4">
        <v>0</v>
      </c>
      <c r="AZ556" s="1">
        <v>552</v>
      </c>
      <c r="BA556" s="54">
        <v>0</v>
      </c>
      <c r="BD556" s="1">
        <v>552</v>
      </c>
      <c r="BE556" s="54">
        <v>0</v>
      </c>
      <c r="BH556" s="1">
        <v>552</v>
      </c>
      <c r="BI556" s="54">
        <v>0</v>
      </c>
      <c r="BL556" s="1">
        <v>552</v>
      </c>
      <c r="BM556" s="54">
        <v>0</v>
      </c>
      <c r="BP556" s="1">
        <v>552</v>
      </c>
      <c r="BQ556" s="54">
        <v>0</v>
      </c>
    </row>
    <row r="557" spans="16:69" ht="15" x14ac:dyDescent="0.2">
      <c r="P557" s="1">
        <v>553</v>
      </c>
      <c r="Q557" s="54">
        <v>0</v>
      </c>
      <c r="T557" s="1">
        <v>553</v>
      </c>
      <c r="U557" s="54">
        <v>0</v>
      </c>
      <c r="X557" s="1">
        <v>553</v>
      </c>
      <c r="Y557" s="4">
        <v>0</v>
      </c>
      <c r="Z557" s="4">
        <v>0</v>
      </c>
      <c r="AB557" s="1">
        <v>553</v>
      </c>
      <c r="AC557" s="54">
        <v>0</v>
      </c>
      <c r="AF557" s="1">
        <v>553</v>
      </c>
      <c r="AG557" s="54">
        <v>0</v>
      </c>
      <c r="AJ557" s="1">
        <v>553</v>
      </c>
      <c r="AK557" s="54">
        <v>0</v>
      </c>
      <c r="AN557" s="1">
        <v>553</v>
      </c>
      <c r="AO557" s="52">
        <v>1</v>
      </c>
      <c r="AP557" s="4">
        <v>0</v>
      </c>
      <c r="AR557" s="1">
        <v>553</v>
      </c>
      <c r="AS557" s="52">
        <v>1</v>
      </c>
      <c r="AT557" s="4">
        <v>0</v>
      </c>
      <c r="AV557" s="1">
        <v>553</v>
      </c>
      <c r="AW557" s="52">
        <v>1</v>
      </c>
      <c r="AX557" s="4">
        <v>0</v>
      </c>
      <c r="AZ557" s="1">
        <v>553</v>
      </c>
      <c r="BA557" s="54">
        <v>0</v>
      </c>
      <c r="BD557" s="1">
        <v>553</v>
      </c>
      <c r="BE557" s="54">
        <v>0</v>
      </c>
      <c r="BH557" s="1">
        <v>553</v>
      </c>
      <c r="BI557" s="54">
        <v>0</v>
      </c>
      <c r="BL557" s="1">
        <v>553</v>
      </c>
      <c r="BM557" s="54">
        <v>0</v>
      </c>
      <c r="BP557" s="1">
        <v>553</v>
      </c>
      <c r="BQ557" s="54">
        <v>0</v>
      </c>
    </row>
    <row r="558" spans="16:69" ht="15" x14ac:dyDescent="0.2">
      <c r="P558" s="1">
        <v>554</v>
      </c>
      <c r="Q558" s="54">
        <v>0</v>
      </c>
      <c r="T558" s="1">
        <v>554</v>
      </c>
      <c r="U558" s="54">
        <v>0</v>
      </c>
      <c r="X558" s="1">
        <v>554</v>
      </c>
      <c r="Y558" s="4">
        <v>0</v>
      </c>
      <c r="Z558" s="4">
        <v>0</v>
      </c>
      <c r="AB558" s="1">
        <v>554</v>
      </c>
      <c r="AC558" s="54">
        <v>0</v>
      </c>
      <c r="AF558" s="1">
        <v>554</v>
      </c>
      <c r="AG558" s="54">
        <v>0</v>
      </c>
      <c r="AJ558" s="1">
        <v>554</v>
      </c>
      <c r="AK558" s="54">
        <v>0</v>
      </c>
      <c r="AN558" s="1">
        <v>554</v>
      </c>
      <c r="AO558" s="52">
        <v>1</v>
      </c>
      <c r="AP558" s="4">
        <v>0</v>
      </c>
      <c r="AR558" s="1">
        <v>554</v>
      </c>
      <c r="AS558" s="52">
        <v>1</v>
      </c>
      <c r="AT558" s="4">
        <v>0</v>
      </c>
      <c r="AV558" s="1">
        <v>554</v>
      </c>
      <c r="AW558" s="52">
        <v>1</v>
      </c>
      <c r="AX558" s="4">
        <v>0</v>
      </c>
      <c r="AZ558" s="1">
        <v>554</v>
      </c>
      <c r="BA558" s="54">
        <v>0</v>
      </c>
      <c r="BD558" s="1">
        <v>554</v>
      </c>
      <c r="BE558" s="54">
        <v>0</v>
      </c>
      <c r="BH558" s="1">
        <v>554</v>
      </c>
      <c r="BI558" s="54">
        <v>0</v>
      </c>
      <c r="BL558" s="1">
        <v>554</v>
      </c>
      <c r="BM558" s="54">
        <v>0</v>
      </c>
      <c r="BP558" s="1">
        <v>554</v>
      </c>
      <c r="BQ558" s="54">
        <v>0</v>
      </c>
    </row>
    <row r="559" spans="16:69" ht="15" x14ac:dyDescent="0.2">
      <c r="P559" s="1">
        <v>555</v>
      </c>
      <c r="Q559" s="54">
        <v>0</v>
      </c>
      <c r="T559" s="1">
        <v>555</v>
      </c>
      <c r="U559" s="54">
        <v>0</v>
      </c>
      <c r="X559" s="1">
        <v>555</v>
      </c>
      <c r="Y559" s="4">
        <v>0</v>
      </c>
      <c r="Z559" s="4">
        <v>0</v>
      </c>
      <c r="AB559" s="1">
        <v>555</v>
      </c>
      <c r="AC559" s="54">
        <v>0</v>
      </c>
      <c r="AF559" s="1">
        <v>555</v>
      </c>
      <c r="AG559" s="54">
        <v>0</v>
      </c>
      <c r="AJ559" s="1">
        <v>555</v>
      </c>
      <c r="AK559" s="54">
        <v>0</v>
      </c>
      <c r="AN559" s="1">
        <v>555</v>
      </c>
      <c r="AO559" s="52">
        <v>1</v>
      </c>
      <c r="AP559" s="4">
        <v>0</v>
      </c>
      <c r="AR559" s="1">
        <v>555</v>
      </c>
      <c r="AS559" s="52">
        <v>1</v>
      </c>
      <c r="AT559" s="4">
        <v>0</v>
      </c>
      <c r="AV559" s="1">
        <v>555</v>
      </c>
      <c r="AW559" s="52">
        <v>1</v>
      </c>
      <c r="AX559" s="4">
        <v>0</v>
      </c>
      <c r="AZ559" s="1">
        <v>555</v>
      </c>
      <c r="BA559" s="54">
        <v>0</v>
      </c>
      <c r="BD559" s="1">
        <v>555</v>
      </c>
      <c r="BE559" s="54">
        <v>0</v>
      </c>
      <c r="BH559" s="1">
        <v>555</v>
      </c>
      <c r="BI559" s="54">
        <v>0</v>
      </c>
      <c r="BL559" s="1">
        <v>555</v>
      </c>
      <c r="BM559" s="54">
        <v>0</v>
      </c>
      <c r="BP559" s="1">
        <v>555</v>
      </c>
      <c r="BQ559" s="54">
        <v>0</v>
      </c>
    </row>
    <row r="560" spans="16:69" ht="15" x14ac:dyDescent="0.2">
      <c r="P560" s="1">
        <v>556</v>
      </c>
      <c r="Q560" s="54">
        <v>0</v>
      </c>
      <c r="T560" s="1">
        <v>556</v>
      </c>
      <c r="U560" s="54">
        <v>0</v>
      </c>
      <c r="X560" s="1">
        <v>556</v>
      </c>
      <c r="Y560" s="52">
        <v>1</v>
      </c>
      <c r="Z560" s="4">
        <v>0</v>
      </c>
      <c r="AB560" s="1">
        <v>556</v>
      </c>
      <c r="AC560" s="54">
        <v>0</v>
      </c>
      <c r="AF560" s="1">
        <v>556</v>
      </c>
      <c r="AG560" s="54">
        <v>0</v>
      </c>
      <c r="AJ560" s="1">
        <v>556</v>
      </c>
      <c r="AK560" s="54">
        <v>0</v>
      </c>
      <c r="AN560" s="1">
        <v>556</v>
      </c>
      <c r="AO560" s="52">
        <v>1</v>
      </c>
      <c r="AP560" s="4">
        <v>0</v>
      </c>
      <c r="AR560" s="1">
        <v>556</v>
      </c>
      <c r="AS560" s="52">
        <v>1</v>
      </c>
      <c r="AT560" s="4">
        <v>0</v>
      </c>
      <c r="AV560" s="1">
        <v>556</v>
      </c>
      <c r="AW560" s="52">
        <v>1</v>
      </c>
      <c r="AX560" s="4">
        <v>0</v>
      </c>
      <c r="AZ560" s="1">
        <v>556</v>
      </c>
      <c r="BA560" s="54">
        <v>0</v>
      </c>
      <c r="BD560" s="1">
        <v>556</v>
      </c>
      <c r="BE560" s="54">
        <v>0</v>
      </c>
      <c r="BH560" s="1">
        <v>556</v>
      </c>
      <c r="BI560" s="54">
        <v>0</v>
      </c>
      <c r="BL560" s="1">
        <v>556</v>
      </c>
      <c r="BM560" s="54">
        <v>0</v>
      </c>
      <c r="BP560" s="1">
        <v>556</v>
      </c>
      <c r="BQ560" s="54">
        <v>0</v>
      </c>
    </row>
    <row r="561" spans="16:69" ht="15" x14ac:dyDescent="0.2">
      <c r="P561" s="1">
        <v>557</v>
      </c>
      <c r="Q561" s="54">
        <v>0</v>
      </c>
      <c r="T561" s="1">
        <v>557</v>
      </c>
      <c r="U561" s="54">
        <v>0</v>
      </c>
      <c r="X561" s="1">
        <v>557</v>
      </c>
      <c r="Y561" s="52">
        <v>1</v>
      </c>
      <c r="Z561" s="4">
        <v>0</v>
      </c>
      <c r="AB561" s="1">
        <v>557</v>
      </c>
      <c r="AC561" s="54">
        <v>0</v>
      </c>
      <c r="AF561" s="1">
        <v>557</v>
      </c>
      <c r="AG561" s="54">
        <v>0</v>
      </c>
      <c r="AJ561" s="1">
        <v>557</v>
      </c>
      <c r="AK561" s="54">
        <v>0</v>
      </c>
      <c r="AN561" s="1">
        <v>557</v>
      </c>
      <c r="AO561" s="4">
        <v>0</v>
      </c>
      <c r="AP561" s="4">
        <v>0</v>
      </c>
      <c r="AR561" s="1">
        <v>557</v>
      </c>
      <c r="AS561" s="4">
        <v>0</v>
      </c>
      <c r="AT561" s="4">
        <v>0</v>
      </c>
      <c r="AV561" s="1">
        <v>557</v>
      </c>
      <c r="AW561" s="4">
        <v>0</v>
      </c>
      <c r="AX561" s="4">
        <v>0</v>
      </c>
      <c r="AZ561" s="1">
        <v>557</v>
      </c>
      <c r="BA561" s="54">
        <v>0</v>
      </c>
      <c r="BD561" s="1">
        <v>557</v>
      </c>
      <c r="BE561" s="54">
        <v>0</v>
      </c>
      <c r="BH561" s="1">
        <v>557</v>
      </c>
      <c r="BI561" s="54">
        <v>0</v>
      </c>
      <c r="BL561" s="1">
        <v>557</v>
      </c>
      <c r="BM561" s="54">
        <v>0</v>
      </c>
      <c r="BP561" s="1">
        <v>557</v>
      </c>
      <c r="BQ561" s="54">
        <v>0</v>
      </c>
    </row>
    <row r="562" spans="16:69" ht="15" x14ac:dyDescent="0.2">
      <c r="P562" s="1">
        <v>558</v>
      </c>
      <c r="Q562" s="54">
        <v>0</v>
      </c>
      <c r="T562" s="1">
        <v>558</v>
      </c>
      <c r="U562" s="54">
        <v>0</v>
      </c>
      <c r="X562" s="1">
        <v>558</v>
      </c>
      <c r="Y562" s="52">
        <v>1</v>
      </c>
      <c r="Z562" s="4">
        <v>0</v>
      </c>
      <c r="AB562" s="1">
        <v>558</v>
      </c>
      <c r="AC562" s="54">
        <v>0</v>
      </c>
      <c r="AF562" s="1">
        <v>558</v>
      </c>
      <c r="AG562" s="54">
        <v>0</v>
      </c>
      <c r="AJ562" s="1">
        <v>558</v>
      </c>
      <c r="AK562" s="54">
        <v>0</v>
      </c>
      <c r="AN562" s="1">
        <v>558</v>
      </c>
      <c r="AO562" s="4">
        <v>0</v>
      </c>
      <c r="AP562" s="4">
        <v>0</v>
      </c>
      <c r="AR562" s="1">
        <v>558</v>
      </c>
      <c r="AS562" s="4">
        <v>0</v>
      </c>
      <c r="AT562" s="4">
        <v>0</v>
      </c>
      <c r="AV562" s="1">
        <v>558</v>
      </c>
      <c r="AW562" s="4">
        <v>0</v>
      </c>
      <c r="AX562" s="4">
        <v>0</v>
      </c>
      <c r="AZ562" s="1">
        <v>558</v>
      </c>
      <c r="BA562" s="54">
        <v>0</v>
      </c>
      <c r="BD562" s="1">
        <v>558</v>
      </c>
      <c r="BE562" s="54">
        <v>0</v>
      </c>
      <c r="BH562" s="1">
        <v>558</v>
      </c>
      <c r="BI562" s="54">
        <v>0</v>
      </c>
      <c r="BL562" s="1">
        <v>558</v>
      </c>
      <c r="BM562" s="54">
        <v>0</v>
      </c>
      <c r="BP562" s="1">
        <v>558</v>
      </c>
      <c r="BQ562" s="54">
        <v>0</v>
      </c>
    </row>
    <row r="563" spans="16:69" ht="15" x14ac:dyDescent="0.2">
      <c r="P563" s="1">
        <v>559</v>
      </c>
      <c r="Q563" s="54">
        <v>0</v>
      </c>
      <c r="T563" s="1">
        <v>559</v>
      </c>
      <c r="U563" s="54">
        <v>0</v>
      </c>
      <c r="X563" s="1">
        <v>559</v>
      </c>
      <c r="Y563" s="52">
        <v>1</v>
      </c>
      <c r="Z563" s="4">
        <v>0</v>
      </c>
      <c r="AB563" s="1">
        <v>559</v>
      </c>
      <c r="AC563" s="54">
        <v>0</v>
      </c>
      <c r="AF563" s="1">
        <v>559</v>
      </c>
      <c r="AG563" s="54">
        <v>0</v>
      </c>
      <c r="AJ563" s="1">
        <v>559</v>
      </c>
      <c r="AK563" s="54">
        <v>0</v>
      </c>
      <c r="AN563" s="1">
        <v>559</v>
      </c>
      <c r="AO563" s="4">
        <v>0</v>
      </c>
      <c r="AP563" s="4">
        <v>0</v>
      </c>
      <c r="AR563" s="1">
        <v>559</v>
      </c>
      <c r="AS563" s="4">
        <v>0</v>
      </c>
      <c r="AT563" s="4">
        <v>0</v>
      </c>
      <c r="AV563" s="1">
        <v>559</v>
      </c>
      <c r="AW563" s="4">
        <v>0</v>
      </c>
      <c r="AX563" s="4">
        <v>0</v>
      </c>
      <c r="AZ563" s="1">
        <v>559</v>
      </c>
      <c r="BA563" s="54">
        <v>0</v>
      </c>
      <c r="BD563" s="1">
        <v>559</v>
      </c>
      <c r="BE563" s="54">
        <v>0</v>
      </c>
      <c r="BH563" s="1">
        <v>559</v>
      </c>
      <c r="BI563" s="54">
        <v>0</v>
      </c>
      <c r="BL563" s="1">
        <v>559</v>
      </c>
      <c r="BM563" s="54">
        <v>0</v>
      </c>
      <c r="BP563" s="1">
        <v>559</v>
      </c>
      <c r="BQ563" s="54">
        <v>0</v>
      </c>
    </row>
    <row r="564" spans="16:69" ht="15" x14ac:dyDescent="0.2">
      <c r="P564" s="1">
        <v>560</v>
      </c>
      <c r="Q564" s="54">
        <v>0</v>
      </c>
      <c r="T564" s="1">
        <v>560</v>
      </c>
      <c r="U564" s="54">
        <v>0</v>
      </c>
      <c r="X564" s="1">
        <v>560</v>
      </c>
      <c r="Y564" s="52">
        <v>1</v>
      </c>
      <c r="Z564" s="4">
        <v>0</v>
      </c>
      <c r="AB564" s="1">
        <v>560</v>
      </c>
      <c r="AC564" s="54">
        <v>0</v>
      </c>
      <c r="AF564" s="1">
        <v>560</v>
      </c>
      <c r="AG564" s="54">
        <v>0</v>
      </c>
      <c r="AJ564" s="1">
        <v>560</v>
      </c>
      <c r="AK564" s="54">
        <v>0</v>
      </c>
      <c r="AN564" s="1">
        <v>560</v>
      </c>
      <c r="AO564" s="4">
        <v>0</v>
      </c>
      <c r="AP564" s="4">
        <v>0</v>
      </c>
      <c r="AR564" s="1">
        <v>560</v>
      </c>
      <c r="AS564" s="4">
        <v>0</v>
      </c>
      <c r="AT564" s="4">
        <v>0</v>
      </c>
      <c r="AV564" s="1">
        <v>560</v>
      </c>
      <c r="AW564" s="4">
        <v>0</v>
      </c>
      <c r="AX564" s="4">
        <v>0</v>
      </c>
      <c r="AZ564" s="1">
        <v>560</v>
      </c>
      <c r="BA564" s="54">
        <v>0</v>
      </c>
      <c r="BD564" s="1">
        <v>560</v>
      </c>
      <c r="BE564" s="54">
        <v>0</v>
      </c>
      <c r="BH564" s="1">
        <v>560</v>
      </c>
      <c r="BI564" s="54">
        <v>0</v>
      </c>
      <c r="BL564" s="1">
        <v>560</v>
      </c>
      <c r="BM564" s="54">
        <v>0</v>
      </c>
      <c r="BP564" s="1">
        <v>560</v>
      </c>
      <c r="BQ564" s="54">
        <v>0</v>
      </c>
    </row>
    <row r="565" spans="16:69" ht="15" x14ac:dyDescent="0.2">
      <c r="P565" s="1">
        <v>561</v>
      </c>
      <c r="Q565" s="54">
        <v>0</v>
      </c>
      <c r="T565" s="1">
        <v>561</v>
      </c>
      <c r="U565" s="54">
        <v>0</v>
      </c>
      <c r="X565" s="1">
        <v>561</v>
      </c>
      <c r="Y565" s="52">
        <v>1</v>
      </c>
      <c r="Z565" s="4">
        <v>0</v>
      </c>
      <c r="AB565" s="1">
        <v>561</v>
      </c>
      <c r="AC565" s="54">
        <v>0</v>
      </c>
      <c r="AF565" s="1">
        <v>561</v>
      </c>
      <c r="AG565" s="54">
        <v>0</v>
      </c>
      <c r="AJ565" s="1">
        <v>561</v>
      </c>
      <c r="AK565" s="54">
        <v>0</v>
      </c>
      <c r="AN565" s="1">
        <v>561</v>
      </c>
      <c r="AO565" s="4">
        <v>0</v>
      </c>
      <c r="AP565" s="4">
        <v>0</v>
      </c>
      <c r="AR565" s="1">
        <v>561</v>
      </c>
      <c r="AS565" s="4">
        <v>0</v>
      </c>
      <c r="AT565" s="4">
        <v>0</v>
      </c>
      <c r="AV565" s="1">
        <v>561</v>
      </c>
      <c r="AW565" s="4">
        <v>0</v>
      </c>
      <c r="AX565" s="4">
        <v>0</v>
      </c>
      <c r="AZ565" s="1">
        <v>561</v>
      </c>
      <c r="BA565" s="54">
        <v>0</v>
      </c>
      <c r="BD565" s="1">
        <v>561</v>
      </c>
      <c r="BE565" s="54">
        <v>0</v>
      </c>
      <c r="BH565" s="1">
        <v>561</v>
      </c>
      <c r="BI565" s="54">
        <v>0</v>
      </c>
      <c r="BL565" s="1">
        <v>561</v>
      </c>
      <c r="BM565" s="54">
        <v>0</v>
      </c>
      <c r="BP565" s="1">
        <v>561</v>
      </c>
      <c r="BQ565" s="54">
        <v>0</v>
      </c>
    </row>
    <row r="566" spans="16:69" ht="15" x14ac:dyDescent="0.2">
      <c r="P566" s="1">
        <v>562</v>
      </c>
      <c r="Q566" s="54">
        <v>0</v>
      </c>
      <c r="T566" s="1">
        <v>562</v>
      </c>
      <c r="U566" s="54">
        <v>0</v>
      </c>
      <c r="X566" s="1">
        <v>562</v>
      </c>
      <c r="Y566" s="52">
        <v>1</v>
      </c>
      <c r="Z566" s="4">
        <v>0</v>
      </c>
      <c r="AB566" s="1">
        <v>562</v>
      </c>
      <c r="AC566" s="54">
        <v>0</v>
      </c>
      <c r="AF566" s="1">
        <v>562</v>
      </c>
      <c r="AG566" s="54">
        <v>0</v>
      </c>
      <c r="AJ566" s="1">
        <v>562</v>
      </c>
      <c r="AK566" s="54">
        <v>0</v>
      </c>
      <c r="AN566" s="1">
        <v>562</v>
      </c>
      <c r="AO566" s="4">
        <v>0</v>
      </c>
      <c r="AP566" s="4">
        <v>0</v>
      </c>
      <c r="AR566" s="1">
        <v>562</v>
      </c>
      <c r="AS566" s="4">
        <v>0</v>
      </c>
      <c r="AT566" s="4">
        <v>0</v>
      </c>
      <c r="AV566" s="1">
        <v>562</v>
      </c>
      <c r="AW566" s="4">
        <v>0</v>
      </c>
      <c r="AX566" s="4">
        <v>0</v>
      </c>
      <c r="AZ566" s="1">
        <v>562</v>
      </c>
      <c r="BA566" s="54">
        <v>0</v>
      </c>
      <c r="BD566" s="1">
        <v>562</v>
      </c>
      <c r="BE566" s="54">
        <v>0</v>
      </c>
      <c r="BH566" s="1">
        <v>562</v>
      </c>
      <c r="BI566" s="54">
        <v>0</v>
      </c>
      <c r="BL566" s="1">
        <v>562</v>
      </c>
      <c r="BM566" s="54">
        <v>0</v>
      </c>
      <c r="BP566" s="1">
        <v>562</v>
      </c>
      <c r="BQ566" s="54">
        <v>0</v>
      </c>
    </row>
    <row r="567" spans="16:69" ht="15" x14ac:dyDescent="0.2">
      <c r="P567" s="1">
        <v>563</v>
      </c>
      <c r="Q567" s="54">
        <v>0</v>
      </c>
      <c r="T567" s="1">
        <v>563</v>
      </c>
      <c r="U567" s="54">
        <v>0</v>
      </c>
      <c r="X567" s="1">
        <v>563</v>
      </c>
      <c r="Y567" s="52">
        <v>1</v>
      </c>
      <c r="Z567" s="4">
        <v>0</v>
      </c>
      <c r="AB567" s="1">
        <v>563</v>
      </c>
      <c r="AC567" s="54">
        <v>0</v>
      </c>
      <c r="AF567" s="1">
        <v>563</v>
      </c>
      <c r="AG567" s="54">
        <v>0</v>
      </c>
      <c r="AJ567" s="1">
        <v>563</v>
      </c>
      <c r="AK567" s="54">
        <v>0</v>
      </c>
      <c r="AN567" s="1">
        <v>563</v>
      </c>
      <c r="AO567" s="4">
        <v>0</v>
      </c>
      <c r="AP567" s="4">
        <v>0</v>
      </c>
      <c r="AR567" s="1">
        <v>563</v>
      </c>
      <c r="AS567" s="4">
        <v>0</v>
      </c>
      <c r="AT567" s="4">
        <v>0</v>
      </c>
      <c r="AV567" s="1">
        <v>563</v>
      </c>
      <c r="AW567" s="4">
        <v>0</v>
      </c>
      <c r="AX567" s="4">
        <v>0</v>
      </c>
      <c r="AZ567" s="1">
        <v>563</v>
      </c>
      <c r="BA567" s="54">
        <v>0</v>
      </c>
      <c r="BD567" s="1">
        <v>563</v>
      </c>
      <c r="BE567" s="54">
        <v>0</v>
      </c>
      <c r="BH567" s="1">
        <v>563</v>
      </c>
      <c r="BI567" s="54">
        <v>0</v>
      </c>
      <c r="BL567" s="1">
        <v>563</v>
      </c>
      <c r="BM567" s="54">
        <v>0</v>
      </c>
      <c r="BP567" s="1">
        <v>563</v>
      </c>
      <c r="BQ567" s="54">
        <v>0</v>
      </c>
    </row>
    <row r="568" spans="16:69" ht="15" x14ac:dyDescent="0.2">
      <c r="P568" s="1">
        <v>564</v>
      </c>
      <c r="Q568" s="54">
        <v>0</v>
      </c>
      <c r="T568" s="1">
        <v>564</v>
      </c>
      <c r="U568" s="54">
        <v>0</v>
      </c>
      <c r="X568" s="1">
        <v>564</v>
      </c>
      <c r="Y568" s="52">
        <v>1</v>
      </c>
      <c r="Z568" s="4">
        <v>0</v>
      </c>
      <c r="AB568" s="1">
        <v>564</v>
      </c>
      <c r="AC568" s="54">
        <v>0</v>
      </c>
      <c r="AF568" s="1">
        <v>564</v>
      </c>
      <c r="AG568" s="54">
        <v>0</v>
      </c>
      <c r="AJ568" s="1">
        <v>564</v>
      </c>
      <c r="AK568" s="54">
        <v>0</v>
      </c>
      <c r="AN568" s="1">
        <v>564</v>
      </c>
      <c r="AO568" s="4">
        <v>0</v>
      </c>
      <c r="AP568" s="4">
        <v>0</v>
      </c>
      <c r="AR568" s="1">
        <v>564</v>
      </c>
      <c r="AS568" s="4">
        <v>0</v>
      </c>
      <c r="AT568" s="4">
        <v>0</v>
      </c>
      <c r="AV568" s="1">
        <v>564</v>
      </c>
      <c r="AW568" s="4">
        <v>0</v>
      </c>
      <c r="AX568" s="4">
        <v>0</v>
      </c>
      <c r="AZ568" s="1">
        <v>564</v>
      </c>
      <c r="BA568" s="54">
        <v>0</v>
      </c>
      <c r="BD568" s="1">
        <v>564</v>
      </c>
      <c r="BE568" s="54">
        <v>0</v>
      </c>
      <c r="BH568" s="1">
        <v>564</v>
      </c>
      <c r="BI568" s="54">
        <v>0</v>
      </c>
      <c r="BL568" s="1">
        <v>564</v>
      </c>
      <c r="BM568" s="54">
        <v>0</v>
      </c>
      <c r="BP568" s="1">
        <v>564</v>
      </c>
      <c r="BQ568" s="54">
        <v>0</v>
      </c>
    </row>
    <row r="569" spans="16:69" ht="15" x14ac:dyDescent="0.2">
      <c r="P569" s="1">
        <v>565</v>
      </c>
      <c r="Q569" s="54">
        <v>0</v>
      </c>
      <c r="T569" s="1">
        <v>565</v>
      </c>
      <c r="U569" s="54">
        <v>0</v>
      </c>
      <c r="X569" s="1">
        <v>565</v>
      </c>
      <c r="Y569" s="52">
        <v>1</v>
      </c>
      <c r="Z569" s="4">
        <v>0</v>
      </c>
      <c r="AB569" s="1">
        <v>565</v>
      </c>
      <c r="AC569" s="54">
        <v>0</v>
      </c>
      <c r="AF569" s="1">
        <v>565</v>
      </c>
      <c r="AG569" s="54">
        <v>0</v>
      </c>
      <c r="AJ569" s="1">
        <v>565</v>
      </c>
      <c r="AK569" s="54">
        <v>0</v>
      </c>
      <c r="AN569" s="1">
        <v>565</v>
      </c>
      <c r="AO569" s="4">
        <v>0</v>
      </c>
      <c r="AP569" s="4">
        <v>0</v>
      </c>
      <c r="AR569" s="1">
        <v>565</v>
      </c>
      <c r="AS569" s="4">
        <v>0</v>
      </c>
      <c r="AT569" s="4">
        <v>0</v>
      </c>
      <c r="AV569" s="1">
        <v>565</v>
      </c>
      <c r="AW569" s="4">
        <v>0</v>
      </c>
      <c r="AX569" s="4">
        <v>0</v>
      </c>
      <c r="AZ569" s="1">
        <v>565</v>
      </c>
      <c r="BA569" s="54">
        <v>0</v>
      </c>
      <c r="BD569" s="1">
        <v>565</v>
      </c>
      <c r="BE569" s="54">
        <v>0</v>
      </c>
      <c r="BH569" s="1">
        <v>565</v>
      </c>
      <c r="BI569" s="54">
        <v>0</v>
      </c>
      <c r="BL569" s="1">
        <v>565</v>
      </c>
      <c r="BM569" s="54">
        <v>0</v>
      </c>
      <c r="BP569" s="1">
        <v>565</v>
      </c>
      <c r="BQ569" s="54">
        <v>0</v>
      </c>
    </row>
    <row r="570" spans="16:69" ht="15" x14ac:dyDescent="0.2">
      <c r="P570" s="1">
        <v>566</v>
      </c>
      <c r="Q570" s="54">
        <v>0</v>
      </c>
      <c r="T570" s="1">
        <v>566</v>
      </c>
      <c r="U570" s="54">
        <v>0</v>
      </c>
      <c r="X570" s="1">
        <v>566</v>
      </c>
      <c r="Y570" s="52">
        <v>1</v>
      </c>
      <c r="Z570" s="4">
        <v>0</v>
      </c>
      <c r="AB570" s="1">
        <v>566</v>
      </c>
      <c r="AC570" s="54">
        <v>0</v>
      </c>
      <c r="AF570" s="1">
        <v>566</v>
      </c>
      <c r="AG570" s="54">
        <v>0</v>
      </c>
      <c r="AJ570" s="1">
        <v>566</v>
      </c>
      <c r="AK570" s="54">
        <v>0</v>
      </c>
      <c r="AN570" s="1">
        <v>566</v>
      </c>
      <c r="AO570" s="4">
        <v>0</v>
      </c>
      <c r="AP570" s="4">
        <v>0</v>
      </c>
      <c r="AR570" s="1">
        <v>566</v>
      </c>
      <c r="AS570" s="4">
        <v>0</v>
      </c>
      <c r="AT570" s="4">
        <v>0</v>
      </c>
      <c r="AV570" s="1">
        <v>566</v>
      </c>
      <c r="AW570" s="4">
        <v>0</v>
      </c>
      <c r="AX570" s="4">
        <v>0</v>
      </c>
      <c r="AZ570" s="1">
        <v>566</v>
      </c>
      <c r="BA570" s="54">
        <v>0</v>
      </c>
      <c r="BD570" s="1">
        <v>566</v>
      </c>
      <c r="BE570" s="54">
        <v>0</v>
      </c>
      <c r="BH570" s="1">
        <v>566</v>
      </c>
      <c r="BI570" s="54">
        <v>0</v>
      </c>
      <c r="BL570" s="1">
        <v>566</v>
      </c>
      <c r="BM570" s="54">
        <v>0</v>
      </c>
      <c r="BP570" s="1">
        <v>566</v>
      </c>
      <c r="BQ570" s="54">
        <v>0</v>
      </c>
    </row>
    <row r="571" spans="16:69" ht="15" x14ac:dyDescent="0.2">
      <c r="P571" s="1">
        <v>567</v>
      </c>
      <c r="Q571" s="54">
        <v>0</v>
      </c>
      <c r="T571" s="1">
        <v>567</v>
      </c>
      <c r="U571" s="54">
        <v>0</v>
      </c>
      <c r="X571" s="1">
        <v>567</v>
      </c>
      <c r="Y571" s="52">
        <v>1</v>
      </c>
      <c r="Z571" s="4">
        <v>0</v>
      </c>
      <c r="AB571" s="1">
        <v>567</v>
      </c>
      <c r="AC571" s="54">
        <v>0</v>
      </c>
      <c r="AF571" s="1">
        <v>567</v>
      </c>
      <c r="AG571" s="54">
        <v>0</v>
      </c>
      <c r="AJ571" s="1">
        <v>567</v>
      </c>
      <c r="AK571" s="54">
        <v>0</v>
      </c>
      <c r="AN571" s="1">
        <v>567</v>
      </c>
      <c r="AO571" s="4">
        <v>0</v>
      </c>
      <c r="AP571" s="4">
        <v>0</v>
      </c>
      <c r="AR571" s="1">
        <v>567</v>
      </c>
      <c r="AS571" s="4">
        <v>0</v>
      </c>
      <c r="AT571" s="4">
        <v>0</v>
      </c>
      <c r="AV571" s="1">
        <v>567</v>
      </c>
      <c r="AW571" s="4">
        <v>0</v>
      </c>
      <c r="AX571" s="4">
        <v>0</v>
      </c>
      <c r="AZ571" s="1">
        <v>567</v>
      </c>
      <c r="BA571" s="54">
        <v>0</v>
      </c>
      <c r="BD571" s="1">
        <v>567</v>
      </c>
      <c r="BE571" s="54">
        <v>0</v>
      </c>
      <c r="BH571" s="1">
        <v>567</v>
      </c>
      <c r="BI571" s="54">
        <v>0</v>
      </c>
      <c r="BL571" s="1">
        <v>567</v>
      </c>
      <c r="BM571" s="54">
        <v>0</v>
      </c>
      <c r="BP571" s="1">
        <v>567</v>
      </c>
      <c r="BQ571" s="54">
        <v>0</v>
      </c>
    </row>
    <row r="572" spans="16:69" ht="15" x14ac:dyDescent="0.2">
      <c r="P572" s="1">
        <v>568</v>
      </c>
      <c r="Q572" s="54">
        <v>0</v>
      </c>
      <c r="T572" s="1">
        <v>568</v>
      </c>
      <c r="U572" s="54">
        <v>0</v>
      </c>
      <c r="X572" s="1">
        <v>568</v>
      </c>
      <c r="Y572" s="52">
        <v>1</v>
      </c>
      <c r="Z572" s="4">
        <v>0</v>
      </c>
      <c r="AB572" s="1">
        <v>568</v>
      </c>
      <c r="AC572" s="54">
        <v>0</v>
      </c>
      <c r="AF572" s="1">
        <v>568</v>
      </c>
      <c r="AG572" s="54">
        <v>0</v>
      </c>
      <c r="AJ572" s="1">
        <v>568</v>
      </c>
      <c r="AK572" s="54">
        <v>0</v>
      </c>
      <c r="AN572" s="1">
        <v>568</v>
      </c>
      <c r="AO572" s="4">
        <v>0</v>
      </c>
      <c r="AP572" s="4">
        <v>0</v>
      </c>
      <c r="AR572" s="1">
        <v>568</v>
      </c>
      <c r="AS572" s="4">
        <v>0</v>
      </c>
      <c r="AT572" s="4">
        <v>0</v>
      </c>
      <c r="AV572" s="1">
        <v>568</v>
      </c>
      <c r="AW572" s="4">
        <v>0</v>
      </c>
      <c r="AX572" s="4">
        <v>0</v>
      </c>
      <c r="AZ572" s="1">
        <v>568</v>
      </c>
      <c r="BA572" s="54">
        <v>0</v>
      </c>
      <c r="BD572" s="1">
        <v>568</v>
      </c>
      <c r="BE572" s="54">
        <v>0</v>
      </c>
      <c r="BH572" s="1">
        <v>568</v>
      </c>
      <c r="BI572" s="54">
        <v>0</v>
      </c>
      <c r="BL572" s="1">
        <v>568</v>
      </c>
      <c r="BM572" s="54">
        <v>0</v>
      </c>
      <c r="BP572" s="1">
        <v>568</v>
      </c>
      <c r="BQ572" s="54">
        <v>0</v>
      </c>
    </row>
    <row r="573" spans="16:69" ht="15" x14ac:dyDescent="0.2">
      <c r="P573" s="1">
        <v>569</v>
      </c>
      <c r="Q573" s="54">
        <v>0</v>
      </c>
      <c r="T573" s="1">
        <v>569</v>
      </c>
      <c r="U573" s="54">
        <v>0</v>
      </c>
      <c r="X573" s="1">
        <v>569</v>
      </c>
      <c r="Y573" s="52">
        <v>1</v>
      </c>
      <c r="Z573" s="4">
        <v>0</v>
      </c>
      <c r="AB573" s="1">
        <v>569</v>
      </c>
      <c r="AC573" s="54">
        <v>0</v>
      </c>
      <c r="AF573" s="1">
        <v>569</v>
      </c>
      <c r="AG573" s="54">
        <v>0</v>
      </c>
      <c r="AJ573" s="1">
        <v>569</v>
      </c>
      <c r="AK573" s="54">
        <v>0</v>
      </c>
      <c r="AN573" s="1">
        <v>569</v>
      </c>
      <c r="AO573" s="4">
        <v>0</v>
      </c>
      <c r="AP573" s="4">
        <v>0</v>
      </c>
      <c r="AR573" s="1">
        <v>569</v>
      </c>
      <c r="AS573" s="4">
        <v>0</v>
      </c>
      <c r="AT573" s="4">
        <v>0</v>
      </c>
      <c r="AV573" s="1">
        <v>569</v>
      </c>
      <c r="AW573" s="4">
        <v>0</v>
      </c>
      <c r="AX573" s="4">
        <v>0</v>
      </c>
      <c r="AZ573" s="1">
        <v>569</v>
      </c>
      <c r="BA573" s="54">
        <v>0</v>
      </c>
      <c r="BD573" s="1">
        <v>569</v>
      </c>
      <c r="BE573" s="54">
        <v>0</v>
      </c>
      <c r="BH573" s="1">
        <v>569</v>
      </c>
      <c r="BI573" s="54">
        <v>0</v>
      </c>
      <c r="BL573" s="1">
        <v>569</v>
      </c>
      <c r="BM573" s="54">
        <v>0</v>
      </c>
      <c r="BP573" s="1">
        <v>569</v>
      </c>
      <c r="BQ573" s="54">
        <v>0</v>
      </c>
    </row>
    <row r="574" spans="16:69" ht="15" x14ac:dyDescent="0.2">
      <c r="P574" s="1">
        <v>570</v>
      </c>
      <c r="Q574" s="54">
        <v>0</v>
      </c>
      <c r="T574" s="1">
        <v>570</v>
      </c>
      <c r="U574" s="54">
        <v>0</v>
      </c>
      <c r="X574" s="1">
        <v>570</v>
      </c>
      <c r="Y574" s="52">
        <v>1</v>
      </c>
      <c r="Z574" s="4">
        <v>0</v>
      </c>
      <c r="AB574" s="1">
        <v>570</v>
      </c>
      <c r="AC574" s="54">
        <v>0</v>
      </c>
      <c r="AF574" s="1">
        <v>570</v>
      </c>
      <c r="AG574" s="54">
        <v>0</v>
      </c>
      <c r="AJ574" s="1">
        <v>570</v>
      </c>
      <c r="AK574" s="54">
        <v>0</v>
      </c>
      <c r="AN574" s="1">
        <v>570</v>
      </c>
      <c r="AO574" s="4">
        <v>0</v>
      </c>
      <c r="AP574" s="4">
        <v>0</v>
      </c>
      <c r="AR574" s="1">
        <v>570</v>
      </c>
      <c r="AS574" s="4">
        <v>0</v>
      </c>
      <c r="AT574" s="4">
        <v>0</v>
      </c>
      <c r="AV574" s="1">
        <v>570</v>
      </c>
      <c r="AW574" s="4">
        <v>0</v>
      </c>
      <c r="AX574" s="4">
        <v>0</v>
      </c>
      <c r="AZ574" s="1">
        <v>570</v>
      </c>
      <c r="BA574" s="54">
        <v>0</v>
      </c>
      <c r="BD574" s="1">
        <v>570</v>
      </c>
      <c r="BE574" s="54">
        <v>0</v>
      </c>
      <c r="BH574" s="1">
        <v>570</v>
      </c>
      <c r="BI574" s="54">
        <v>0</v>
      </c>
      <c r="BL574" s="1">
        <v>570</v>
      </c>
      <c r="BM574" s="54">
        <v>0</v>
      </c>
      <c r="BP574" s="1">
        <v>570</v>
      </c>
      <c r="BQ574" s="54">
        <v>0</v>
      </c>
    </row>
    <row r="575" spans="16:69" ht="15" x14ac:dyDescent="0.2">
      <c r="P575" s="1">
        <v>571</v>
      </c>
      <c r="Q575" s="54">
        <v>0</v>
      </c>
      <c r="T575" s="1">
        <v>571</v>
      </c>
      <c r="U575" s="54">
        <v>0</v>
      </c>
      <c r="X575" s="1">
        <v>571</v>
      </c>
      <c r="Y575" s="52">
        <v>1</v>
      </c>
      <c r="Z575" s="4">
        <v>0</v>
      </c>
      <c r="AB575" s="1">
        <v>571</v>
      </c>
      <c r="AC575" s="54">
        <v>0</v>
      </c>
      <c r="AF575" s="1">
        <v>571</v>
      </c>
      <c r="AG575" s="54">
        <v>0</v>
      </c>
      <c r="AJ575" s="1">
        <v>571</v>
      </c>
      <c r="AK575" s="54">
        <v>0</v>
      </c>
      <c r="AN575" s="1">
        <v>571</v>
      </c>
      <c r="AO575" s="4">
        <v>0</v>
      </c>
      <c r="AP575" s="4">
        <v>0</v>
      </c>
      <c r="AR575" s="1">
        <v>571</v>
      </c>
      <c r="AS575" s="4">
        <v>0</v>
      </c>
      <c r="AT575" s="4">
        <v>0</v>
      </c>
      <c r="AV575" s="1">
        <v>571</v>
      </c>
      <c r="AW575" s="4">
        <v>0</v>
      </c>
      <c r="AX575" s="4">
        <v>0</v>
      </c>
      <c r="AZ575" s="1">
        <v>571</v>
      </c>
      <c r="BA575" s="54">
        <v>0</v>
      </c>
      <c r="BD575" s="1">
        <v>571</v>
      </c>
      <c r="BE575" s="54">
        <v>0</v>
      </c>
      <c r="BH575" s="1">
        <v>571</v>
      </c>
      <c r="BI575" s="54">
        <v>0</v>
      </c>
      <c r="BL575" s="1">
        <v>571</v>
      </c>
      <c r="BM575" s="54">
        <v>0</v>
      </c>
      <c r="BP575" s="1">
        <v>571</v>
      </c>
      <c r="BQ575" s="54">
        <v>0</v>
      </c>
    </row>
    <row r="576" spans="16:69" ht="15" x14ac:dyDescent="0.2">
      <c r="P576" s="1">
        <v>572</v>
      </c>
      <c r="Q576" s="54">
        <v>0</v>
      </c>
      <c r="T576" s="1">
        <v>572</v>
      </c>
      <c r="U576" s="54">
        <v>0</v>
      </c>
      <c r="X576" s="1">
        <v>572</v>
      </c>
      <c r="Y576" s="52">
        <v>1</v>
      </c>
      <c r="Z576" s="4">
        <v>0</v>
      </c>
      <c r="AB576" s="1">
        <v>572</v>
      </c>
      <c r="AC576" s="54">
        <v>0</v>
      </c>
      <c r="AF576" s="1">
        <v>572</v>
      </c>
      <c r="AG576" s="54">
        <v>0</v>
      </c>
      <c r="AJ576" s="1">
        <v>572</v>
      </c>
      <c r="AK576" s="54">
        <v>0</v>
      </c>
      <c r="AN576" s="1">
        <v>572</v>
      </c>
      <c r="AO576" s="4">
        <v>0</v>
      </c>
      <c r="AP576" s="4">
        <v>0</v>
      </c>
      <c r="AR576" s="1">
        <v>572</v>
      </c>
      <c r="AS576" s="4">
        <v>0</v>
      </c>
      <c r="AT576" s="4">
        <v>0</v>
      </c>
      <c r="AV576" s="1">
        <v>572</v>
      </c>
      <c r="AW576" s="4">
        <v>0</v>
      </c>
      <c r="AX576" s="4">
        <v>0</v>
      </c>
      <c r="AZ576" s="1">
        <v>572</v>
      </c>
      <c r="BA576" s="54">
        <v>0</v>
      </c>
      <c r="BD576" s="1">
        <v>572</v>
      </c>
      <c r="BE576" s="54">
        <v>0</v>
      </c>
      <c r="BH576" s="1">
        <v>572</v>
      </c>
      <c r="BI576" s="54">
        <v>0</v>
      </c>
      <c r="BL576" s="1">
        <v>572</v>
      </c>
      <c r="BM576" s="54">
        <v>0</v>
      </c>
      <c r="BP576" s="1">
        <v>572</v>
      </c>
      <c r="BQ576" s="54">
        <v>0</v>
      </c>
    </row>
    <row r="577" spans="16:69" ht="15" x14ac:dyDescent="0.2">
      <c r="P577" s="1">
        <v>573</v>
      </c>
      <c r="Q577" s="54">
        <v>0</v>
      </c>
      <c r="T577" s="1">
        <v>573</v>
      </c>
      <c r="U577" s="54">
        <v>0</v>
      </c>
      <c r="X577" s="1">
        <v>573</v>
      </c>
      <c r="Y577" s="52">
        <v>1</v>
      </c>
      <c r="Z577" s="4">
        <v>0</v>
      </c>
      <c r="AB577" s="1">
        <v>573</v>
      </c>
      <c r="AC577" s="54">
        <v>0</v>
      </c>
      <c r="AF577" s="1">
        <v>573</v>
      </c>
      <c r="AG577" s="54">
        <v>0</v>
      </c>
      <c r="AJ577" s="1">
        <v>573</v>
      </c>
      <c r="AK577" s="54">
        <v>0</v>
      </c>
      <c r="AN577" s="1">
        <v>573</v>
      </c>
      <c r="AO577" s="4">
        <v>0</v>
      </c>
      <c r="AP577" s="4">
        <v>0</v>
      </c>
      <c r="AR577" s="1">
        <v>573</v>
      </c>
      <c r="AS577" s="4">
        <v>0</v>
      </c>
      <c r="AT577" s="4">
        <v>0</v>
      </c>
      <c r="AV577" s="1">
        <v>573</v>
      </c>
      <c r="AW577" s="4">
        <v>0</v>
      </c>
      <c r="AX577" s="4">
        <v>0</v>
      </c>
      <c r="AZ577" s="1">
        <v>573</v>
      </c>
      <c r="BA577" s="54">
        <v>0</v>
      </c>
      <c r="BD577" s="1">
        <v>573</v>
      </c>
      <c r="BE577" s="54">
        <v>0</v>
      </c>
      <c r="BH577" s="1">
        <v>573</v>
      </c>
      <c r="BI577" s="54">
        <v>0</v>
      </c>
      <c r="BL577" s="1">
        <v>573</v>
      </c>
      <c r="BM577" s="54">
        <v>0</v>
      </c>
      <c r="BP577" s="1">
        <v>573</v>
      </c>
      <c r="BQ577" s="54">
        <v>0</v>
      </c>
    </row>
    <row r="578" spans="16:69" ht="15" x14ac:dyDescent="0.2">
      <c r="P578" s="1">
        <v>574</v>
      </c>
      <c r="Q578" s="54">
        <v>0</v>
      </c>
      <c r="T578" s="1">
        <v>574</v>
      </c>
      <c r="U578" s="54">
        <v>0</v>
      </c>
      <c r="X578" s="1">
        <v>574</v>
      </c>
      <c r="Y578" s="52">
        <v>1</v>
      </c>
      <c r="Z578" s="4">
        <v>0</v>
      </c>
      <c r="AB578" s="1">
        <v>574</v>
      </c>
      <c r="AC578" s="54">
        <v>0</v>
      </c>
      <c r="AF578" s="1">
        <v>574</v>
      </c>
      <c r="AG578" s="54">
        <v>0</v>
      </c>
      <c r="AJ578" s="1">
        <v>574</v>
      </c>
      <c r="AK578" s="54">
        <v>0</v>
      </c>
      <c r="AN578" s="1">
        <v>574</v>
      </c>
      <c r="AO578" s="4">
        <v>0</v>
      </c>
      <c r="AP578" s="4">
        <v>0</v>
      </c>
      <c r="AR578" s="1">
        <v>574</v>
      </c>
      <c r="AS578" s="4">
        <v>0</v>
      </c>
      <c r="AT578" s="4">
        <v>0</v>
      </c>
      <c r="AV578" s="1">
        <v>574</v>
      </c>
      <c r="AW578" s="4">
        <v>0</v>
      </c>
      <c r="AX578" s="4">
        <v>0</v>
      </c>
      <c r="AZ578" s="1">
        <v>574</v>
      </c>
      <c r="BA578" s="54">
        <v>0</v>
      </c>
      <c r="BD578" s="1">
        <v>574</v>
      </c>
      <c r="BE578" s="54">
        <v>0</v>
      </c>
      <c r="BH578" s="1">
        <v>574</v>
      </c>
      <c r="BI578" s="54">
        <v>0</v>
      </c>
      <c r="BL578" s="1">
        <v>574</v>
      </c>
      <c r="BM578" s="54">
        <v>0</v>
      </c>
      <c r="BP578" s="1">
        <v>574</v>
      </c>
      <c r="BQ578" s="54">
        <v>0</v>
      </c>
    </row>
    <row r="579" spans="16:69" ht="15" x14ac:dyDescent="0.2">
      <c r="P579" s="1">
        <v>575</v>
      </c>
      <c r="Q579" s="54">
        <v>0</v>
      </c>
      <c r="T579" s="1">
        <v>575</v>
      </c>
      <c r="U579" s="54">
        <v>0</v>
      </c>
      <c r="X579" s="1">
        <v>575</v>
      </c>
      <c r="Y579" s="52">
        <v>1</v>
      </c>
      <c r="Z579" s="4">
        <v>0</v>
      </c>
      <c r="AB579" s="1">
        <v>575</v>
      </c>
      <c r="AC579" s="54">
        <v>0</v>
      </c>
      <c r="AF579" s="1">
        <v>575</v>
      </c>
      <c r="AG579" s="54">
        <v>0</v>
      </c>
      <c r="AJ579" s="1">
        <v>575</v>
      </c>
      <c r="AK579" s="54">
        <v>0</v>
      </c>
      <c r="AN579" s="1">
        <v>575</v>
      </c>
      <c r="AO579" s="4">
        <v>0</v>
      </c>
      <c r="AP579" s="4">
        <v>0</v>
      </c>
      <c r="AR579" s="1">
        <v>575</v>
      </c>
      <c r="AS579" s="4">
        <v>0</v>
      </c>
      <c r="AT579" s="4">
        <v>0</v>
      </c>
      <c r="AV579" s="1">
        <v>575</v>
      </c>
      <c r="AW579" s="4">
        <v>0</v>
      </c>
      <c r="AX579" s="4">
        <v>0</v>
      </c>
      <c r="AZ579" s="1">
        <v>575</v>
      </c>
      <c r="BA579" s="54">
        <v>0</v>
      </c>
      <c r="BD579" s="1">
        <v>575</v>
      </c>
      <c r="BE579" s="54">
        <v>0</v>
      </c>
      <c r="BH579" s="1">
        <v>575</v>
      </c>
      <c r="BI579" s="54">
        <v>0</v>
      </c>
      <c r="BL579" s="1">
        <v>575</v>
      </c>
      <c r="BM579" s="54">
        <v>0</v>
      </c>
      <c r="BP579" s="1">
        <v>575</v>
      </c>
      <c r="BQ579" s="54">
        <v>0</v>
      </c>
    </row>
    <row r="580" spans="16:69" ht="15" x14ac:dyDescent="0.2">
      <c r="P580" s="1">
        <v>576</v>
      </c>
      <c r="Q580" s="54">
        <v>0</v>
      </c>
      <c r="T580" s="1">
        <v>576</v>
      </c>
      <c r="U580" s="54">
        <v>0</v>
      </c>
      <c r="X580" s="1">
        <v>576</v>
      </c>
      <c r="Y580" s="52">
        <v>1</v>
      </c>
      <c r="Z580" s="4">
        <v>0</v>
      </c>
      <c r="AB580" s="1">
        <v>576</v>
      </c>
      <c r="AC580" s="54">
        <v>0</v>
      </c>
      <c r="AF580" s="1">
        <v>576</v>
      </c>
      <c r="AG580" s="54">
        <v>0</v>
      </c>
      <c r="AJ580" s="1">
        <v>576</v>
      </c>
      <c r="AK580" s="54">
        <v>0</v>
      </c>
      <c r="AN580" s="1">
        <v>576</v>
      </c>
      <c r="AO580" s="4">
        <v>0</v>
      </c>
      <c r="AP580" s="4">
        <v>0</v>
      </c>
      <c r="AR580" s="1">
        <v>576</v>
      </c>
      <c r="AS580" s="4">
        <v>0</v>
      </c>
      <c r="AT580" s="4">
        <v>0</v>
      </c>
      <c r="AV580" s="1">
        <v>576</v>
      </c>
      <c r="AW580" s="4">
        <v>0</v>
      </c>
      <c r="AX580" s="4">
        <v>0</v>
      </c>
      <c r="AZ580" s="1">
        <v>576</v>
      </c>
      <c r="BA580" s="54">
        <v>0</v>
      </c>
      <c r="BD580" s="1">
        <v>576</v>
      </c>
      <c r="BE580" s="54">
        <v>0</v>
      </c>
      <c r="BH580" s="1">
        <v>576</v>
      </c>
      <c r="BI580" s="54">
        <v>0</v>
      </c>
      <c r="BL580" s="1">
        <v>576</v>
      </c>
      <c r="BM580" s="54">
        <v>0</v>
      </c>
      <c r="BP580" s="1">
        <v>576</v>
      </c>
      <c r="BQ580" s="54">
        <v>0</v>
      </c>
    </row>
    <row r="581" spans="16:69" ht="15" x14ac:dyDescent="0.2">
      <c r="P581" s="1">
        <v>577</v>
      </c>
      <c r="Q581" s="54">
        <v>0</v>
      </c>
      <c r="T581" s="1">
        <v>577</v>
      </c>
      <c r="U581" s="54">
        <v>0</v>
      </c>
      <c r="X581" s="1">
        <v>577</v>
      </c>
      <c r="Y581" s="52">
        <v>1</v>
      </c>
      <c r="Z581" s="4">
        <v>0</v>
      </c>
      <c r="AB581" s="1">
        <v>577</v>
      </c>
      <c r="AC581" s="54">
        <v>0</v>
      </c>
      <c r="AF581" s="1">
        <v>577</v>
      </c>
      <c r="AG581" s="54">
        <v>0</v>
      </c>
      <c r="AJ581" s="1">
        <v>577</v>
      </c>
      <c r="AK581" s="54">
        <v>0</v>
      </c>
      <c r="AN581" s="1">
        <v>577</v>
      </c>
      <c r="AO581" s="4">
        <v>0</v>
      </c>
      <c r="AP581" s="4">
        <v>0</v>
      </c>
      <c r="AR581" s="1">
        <v>577</v>
      </c>
      <c r="AS581" s="4">
        <v>0</v>
      </c>
      <c r="AT581" s="4">
        <v>0</v>
      </c>
      <c r="AV581" s="1">
        <v>577</v>
      </c>
      <c r="AW581" s="4">
        <v>0</v>
      </c>
      <c r="AX581" s="4">
        <v>0</v>
      </c>
      <c r="AZ581" s="1">
        <v>577</v>
      </c>
      <c r="BA581" s="54">
        <v>0</v>
      </c>
      <c r="BD581" s="1">
        <v>577</v>
      </c>
      <c r="BE581" s="54">
        <v>0</v>
      </c>
      <c r="BH581" s="1">
        <v>577</v>
      </c>
      <c r="BI581" s="54">
        <v>0</v>
      </c>
      <c r="BL581" s="1">
        <v>577</v>
      </c>
      <c r="BM581" s="54">
        <v>0</v>
      </c>
      <c r="BP581" s="1">
        <v>577</v>
      </c>
      <c r="BQ581" s="54">
        <v>0</v>
      </c>
    </row>
    <row r="582" spans="16:69" x14ac:dyDescent="0.15">
      <c r="P582" s="1">
        <v>578</v>
      </c>
      <c r="Q582" s="54">
        <v>0</v>
      </c>
      <c r="T582" s="1">
        <v>578</v>
      </c>
      <c r="U582" s="54">
        <v>0</v>
      </c>
      <c r="X582" s="1">
        <v>578</v>
      </c>
      <c r="Y582" s="4">
        <v>0</v>
      </c>
      <c r="Z582" s="4">
        <v>0</v>
      </c>
      <c r="AB582" s="1">
        <v>578</v>
      </c>
      <c r="AC582" s="54">
        <v>0</v>
      </c>
      <c r="AF582" s="1">
        <v>578</v>
      </c>
      <c r="AG582" s="54">
        <v>0</v>
      </c>
      <c r="AJ582" s="1">
        <v>578</v>
      </c>
      <c r="AK582" s="54">
        <v>0</v>
      </c>
      <c r="AN582" s="1">
        <v>578</v>
      </c>
      <c r="AO582" s="4">
        <v>0</v>
      </c>
      <c r="AP582" s="4">
        <v>0</v>
      </c>
      <c r="AR582" s="1">
        <v>578</v>
      </c>
      <c r="AS582" s="4">
        <v>0</v>
      </c>
      <c r="AT582" s="4">
        <v>0</v>
      </c>
      <c r="AV582" s="1">
        <v>578</v>
      </c>
      <c r="AW582" s="4">
        <v>0</v>
      </c>
      <c r="AX582" s="4">
        <v>0</v>
      </c>
      <c r="AZ582" s="1">
        <v>578</v>
      </c>
      <c r="BA582" s="54">
        <v>0</v>
      </c>
      <c r="BD582" s="1">
        <v>578</v>
      </c>
      <c r="BE582" s="54">
        <v>0</v>
      </c>
      <c r="BH582" s="1">
        <v>578</v>
      </c>
      <c r="BI582" s="54">
        <v>0</v>
      </c>
      <c r="BL582" s="1">
        <v>578</v>
      </c>
      <c r="BM582" s="54">
        <v>0</v>
      </c>
      <c r="BP582" s="1">
        <v>578</v>
      </c>
      <c r="BQ582" s="54">
        <v>0</v>
      </c>
    </row>
    <row r="583" spans="16:69" x14ac:dyDescent="0.15">
      <c r="P583" s="1">
        <v>579</v>
      </c>
      <c r="Q583" s="54">
        <v>0</v>
      </c>
      <c r="T583" s="1">
        <v>579</v>
      </c>
      <c r="U583" s="54">
        <v>0</v>
      </c>
      <c r="X583" s="1">
        <v>579</v>
      </c>
      <c r="Y583" s="4">
        <v>0</v>
      </c>
      <c r="Z583" s="4">
        <v>0</v>
      </c>
      <c r="AB583" s="1">
        <v>579</v>
      </c>
      <c r="AC583" s="54">
        <v>0</v>
      </c>
      <c r="AF583" s="1">
        <v>579</v>
      </c>
      <c r="AG583" s="54">
        <v>0</v>
      </c>
      <c r="AJ583" s="1">
        <v>579</v>
      </c>
      <c r="AK583" s="54">
        <v>0</v>
      </c>
      <c r="AN583" s="1">
        <v>579</v>
      </c>
      <c r="AO583" s="4">
        <v>0</v>
      </c>
      <c r="AP583" s="4">
        <v>0</v>
      </c>
      <c r="AR583" s="1">
        <v>579</v>
      </c>
      <c r="AS583" s="4">
        <v>0</v>
      </c>
      <c r="AT583" s="4">
        <v>0</v>
      </c>
      <c r="AV583" s="1">
        <v>579</v>
      </c>
      <c r="AW583" s="4">
        <v>0</v>
      </c>
      <c r="AX583" s="4">
        <v>0</v>
      </c>
      <c r="AZ583" s="1">
        <v>579</v>
      </c>
      <c r="BA583" s="54">
        <v>0</v>
      </c>
      <c r="BD583" s="1">
        <v>579</v>
      </c>
      <c r="BE583" s="54">
        <v>0</v>
      </c>
      <c r="BH583" s="1">
        <v>579</v>
      </c>
      <c r="BI583" s="54">
        <v>0</v>
      </c>
      <c r="BL583" s="1">
        <v>579</v>
      </c>
      <c r="BM583" s="54">
        <v>0</v>
      </c>
      <c r="BP583" s="1">
        <v>579</v>
      </c>
      <c r="BQ583" s="54">
        <v>0</v>
      </c>
    </row>
    <row r="584" spans="16:69" x14ac:dyDescent="0.15">
      <c r="P584" s="1">
        <v>580</v>
      </c>
      <c r="Q584" s="54">
        <v>0</v>
      </c>
      <c r="T584" s="1">
        <v>580</v>
      </c>
      <c r="U584" s="54">
        <v>0</v>
      </c>
      <c r="X584" s="1">
        <v>580</v>
      </c>
      <c r="Y584" s="4">
        <v>0</v>
      </c>
      <c r="Z584" s="4">
        <v>0</v>
      </c>
      <c r="AB584" s="1">
        <v>580</v>
      </c>
      <c r="AC584" s="54">
        <v>0</v>
      </c>
      <c r="AF584" s="1">
        <v>580</v>
      </c>
      <c r="AG584" s="54">
        <v>0</v>
      </c>
      <c r="AJ584" s="1">
        <v>580</v>
      </c>
      <c r="AK584" s="54">
        <v>0</v>
      </c>
      <c r="AN584" s="1">
        <v>580</v>
      </c>
      <c r="AO584" s="4">
        <v>0</v>
      </c>
      <c r="AP584" s="4">
        <v>0</v>
      </c>
      <c r="AR584" s="1">
        <v>580</v>
      </c>
      <c r="AS584" s="4">
        <v>0</v>
      </c>
      <c r="AT584" s="4">
        <v>0</v>
      </c>
      <c r="AV584" s="1">
        <v>580</v>
      </c>
      <c r="AW584" s="4">
        <v>0</v>
      </c>
      <c r="AX584" s="4">
        <v>0</v>
      </c>
      <c r="AZ584" s="1">
        <v>580</v>
      </c>
      <c r="BA584" s="54">
        <v>0</v>
      </c>
      <c r="BD584" s="1">
        <v>580</v>
      </c>
      <c r="BE584" s="54">
        <v>0</v>
      </c>
      <c r="BH584" s="1">
        <v>580</v>
      </c>
      <c r="BI584" s="54">
        <v>0</v>
      </c>
      <c r="BL584" s="1">
        <v>580</v>
      </c>
      <c r="BM584" s="54">
        <v>0</v>
      </c>
      <c r="BP584" s="1">
        <v>580</v>
      </c>
      <c r="BQ584" s="54">
        <v>0</v>
      </c>
    </row>
    <row r="585" spans="16:69" x14ac:dyDescent="0.15">
      <c r="P585" s="1">
        <v>581</v>
      </c>
      <c r="Q585" s="54">
        <v>0</v>
      </c>
      <c r="T585" s="1">
        <v>581</v>
      </c>
      <c r="U585" s="54">
        <v>0</v>
      </c>
      <c r="X585" s="1">
        <v>581</v>
      </c>
      <c r="Y585" s="4">
        <v>0</v>
      </c>
      <c r="Z585" s="4">
        <v>0</v>
      </c>
      <c r="AB585" s="1">
        <v>581</v>
      </c>
      <c r="AC585" s="54">
        <v>0</v>
      </c>
      <c r="AF585" s="1">
        <v>581</v>
      </c>
      <c r="AG585" s="54">
        <v>0</v>
      </c>
      <c r="AJ585" s="1">
        <v>581</v>
      </c>
      <c r="AK585" s="54">
        <v>0</v>
      </c>
      <c r="AN585" s="1">
        <v>581</v>
      </c>
      <c r="AO585" s="4">
        <v>0</v>
      </c>
      <c r="AP585" s="4">
        <v>0</v>
      </c>
      <c r="AR585" s="1">
        <v>581</v>
      </c>
      <c r="AS585" s="4">
        <v>0</v>
      </c>
      <c r="AT585" s="4">
        <v>0</v>
      </c>
      <c r="AV585" s="1">
        <v>581</v>
      </c>
      <c r="AW585" s="4">
        <v>0</v>
      </c>
      <c r="AX585" s="4">
        <v>0</v>
      </c>
      <c r="AZ585" s="1">
        <v>581</v>
      </c>
      <c r="BA585" s="54">
        <v>0</v>
      </c>
      <c r="BD585" s="1">
        <v>581</v>
      </c>
      <c r="BE585" s="54">
        <v>0</v>
      </c>
      <c r="BH585" s="1">
        <v>581</v>
      </c>
      <c r="BI585" s="54">
        <v>0</v>
      </c>
      <c r="BL585" s="1">
        <v>581</v>
      </c>
      <c r="BM585" s="54">
        <v>0</v>
      </c>
      <c r="BP585" s="1">
        <v>581</v>
      </c>
      <c r="BQ585" s="54">
        <v>0</v>
      </c>
    </row>
    <row r="586" spans="16:69" x14ac:dyDescent="0.15">
      <c r="P586" s="1">
        <v>582</v>
      </c>
      <c r="Q586" s="54">
        <v>0</v>
      </c>
      <c r="T586" s="1">
        <v>582</v>
      </c>
      <c r="U586" s="54">
        <v>0</v>
      </c>
      <c r="X586" s="1">
        <v>582</v>
      </c>
      <c r="Y586" s="4">
        <v>0</v>
      </c>
      <c r="Z586" s="4">
        <v>0</v>
      </c>
      <c r="AB586" s="1">
        <v>582</v>
      </c>
      <c r="AC586" s="54">
        <v>0</v>
      </c>
      <c r="AF586" s="1">
        <v>582</v>
      </c>
      <c r="AG586" s="54">
        <v>0</v>
      </c>
      <c r="AJ586" s="1">
        <v>582</v>
      </c>
      <c r="AK586" s="54">
        <v>0</v>
      </c>
      <c r="AN586" s="1">
        <v>582</v>
      </c>
      <c r="AO586" s="4">
        <v>0</v>
      </c>
      <c r="AP586" s="4">
        <v>0</v>
      </c>
      <c r="AR586" s="1">
        <v>582</v>
      </c>
      <c r="AS586" s="4">
        <v>0</v>
      </c>
      <c r="AT586" s="4">
        <v>0</v>
      </c>
      <c r="AV586" s="1">
        <v>582</v>
      </c>
      <c r="AW586" s="4">
        <v>0</v>
      </c>
      <c r="AX586" s="4">
        <v>0</v>
      </c>
      <c r="AZ586" s="1">
        <v>582</v>
      </c>
      <c r="BA586" s="54">
        <v>0</v>
      </c>
      <c r="BD586" s="1">
        <v>582</v>
      </c>
      <c r="BE586" s="54">
        <v>0</v>
      </c>
      <c r="BH586" s="1">
        <v>582</v>
      </c>
      <c r="BI586" s="54">
        <v>0</v>
      </c>
      <c r="BL586" s="1">
        <v>582</v>
      </c>
      <c r="BM586" s="54">
        <v>0</v>
      </c>
      <c r="BP586" s="1">
        <v>582</v>
      </c>
      <c r="BQ586" s="54">
        <v>0</v>
      </c>
    </row>
    <row r="587" spans="16:69" x14ac:dyDescent="0.15">
      <c r="P587" s="1">
        <v>583</v>
      </c>
      <c r="Q587" s="54">
        <v>0</v>
      </c>
      <c r="T587" s="1">
        <v>583</v>
      </c>
      <c r="U587" s="54">
        <v>0</v>
      </c>
      <c r="X587" s="1">
        <v>583</v>
      </c>
      <c r="Y587" s="4">
        <v>0</v>
      </c>
      <c r="Z587" s="4">
        <v>0</v>
      </c>
      <c r="AB587" s="1">
        <v>583</v>
      </c>
      <c r="AC587" s="54">
        <v>0</v>
      </c>
      <c r="AF587" s="1">
        <v>583</v>
      </c>
      <c r="AG587" s="54">
        <v>0</v>
      </c>
      <c r="AJ587" s="1">
        <v>583</v>
      </c>
      <c r="AK587" s="54">
        <v>0</v>
      </c>
      <c r="AN587" s="1">
        <v>583</v>
      </c>
      <c r="AO587" s="4">
        <v>0</v>
      </c>
      <c r="AP587" s="4">
        <v>0</v>
      </c>
      <c r="AR587" s="1">
        <v>583</v>
      </c>
      <c r="AS587" s="4">
        <v>0</v>
      </c>
      <c r="AT587" s="4">
        <v>0</v>
      </c>
      <c r="AV587" s="1">
        <v>583</v>
      </c>
      <c r="AW587" s="4">
        <v>0</v>
      </c>
      <c r="AX587" s="4">
        <v>0</v>
      </c>
      <c r="AZ587" s="1">
        <v>583</v>
      </c>
      <c r="BA587" s="54">
        <v>0</v>
      </c>
      <c r="BD587" s="1">
        <v>583</v>
      </c>
      <c r="BE587" s="54">
        <v>0</v>
      </c>
      <c r="BH587" s="1">
        <v>583</v>
      </c>
      <c r="BI587" s="54">
        <v>0</v>
      </c>
      <c r="BL587" s="1">
        <v>583</v>
      </c>
      <c r="BM587" s="54">
        <v>0</v>
      </c>
      <c r="BP587" s="1">
        <v>583</v>
      </c>
      <c r="BQ587" s="54">
        <v>0</v>
      </c>
    </row>
    <row r="588" spans="16:69" x14ac:dyDescent="0.15">
      <c r="P588" s="1">
        <v>584</v>
      </c>
      <c r="Q588" s="54">
        <v>0</v>
      </c>
      <c r="T588" s="1">
        <v>584</v>
      </c>
      <c r="U588" s="54">
        <v>0</v>
      </c>
      <c r="X588" s="1">
        <v>584</v>
      </c>
      <c r="Y588" s="4">
        <v>0</v>
      </c>
      <c r="Z588" s="4">
        <v>0</v>
      </c>
      <c r="AB588" s="1">
        <v>584</v>
      </c>
      <c r="AC588" s="54">
        <v>0</v>
      </c>
      <c r="AF588" s="1">
        <v>584</v>
      </c>
      <c r="AG588" s="54">
        <v>0</v>
      </c>
      <c r="AJ588" s="1">
        <v>584</v>
      </c>
      <c r="AK588" s="54">
        <v>0</v>
      </c>
      <c r="AN588" s="1">
        <v>584</v>
      </c>
      <c r="AO588" s="4">
        <v>0</v>
      </c>
      <c r="AP588" s="4">
        <v>0</v>
      </c>
      <c r="AR588" s="1">
        <v>584</v>
      </c>
      <c r="AS588" s="4">
        <v>0</v>
      </c>
      <c r="AT588" s="4">
        <v>0</v>
      </c>
      <c r="AV588" s="1">
        <v>584</v>
      </c>
      <c r="AW588" s="4">
        <v>0</v>
      </c>
      <c r="AX588" s="4">
        <v>0</v>
      </c>
      <c r="AZ588" s="1">
        <v>584</v>
      </c>
      <c r="BA588" s="54">
        <v>0</v>
      </c>
      <c r="BD588" s="1">
        <v>584</v>
      </c>
      <c r="BE588" s="54">
        <v>0</v>
      </c>
      <c r="BH588" s="1">
        <v>584</v>
      </c>
      <c r="BI588" s="54">
        <v>0</v>
      </c>
      <c r="BL588" s="1">
        <v>584</v>
      </c>
      <c r="BM588" s="54">
        <v>0</v>
      </c>
      <c r="BP588" s="1">
        <v>584</v>
      </c>
      <c r="BQ588" s="54">
        <v>0</v>
      </c>
    </row>
    <row r="589" spans="16:69" x14ac:dyDescent="0.15">
      <c r="P589" s="1">
        <v>585</v>
      </c>
      <c r="Q589" s="54">
        <v>0</v>
      </c>
      <c r="T589" s="1">
        <v>585</v>
      </c>
      <c r="U589" s="54">
        <v>0</v>
      </c>
      <c r="X589" s="1">
        <v>585</v>
      </c>
      <c r="Y589" s="4">
        <v>0</v>
      </c>
      <c r="Z589" s="4">
        <v>0</v>
      </c>
      <c r="AB589" s="1">
        <v>585</v>
      </c>
      <c r="AC589" s="54">
        <v>0</v>
      </c>
      <c r="AF589" s="1">
        <v>585</v>
      </c>
      <c r="AG589" s="54">
        <v>0</v>
      </c>
      <c r="AJ589" s="1">
        <v>585</v>
      </c>
      <c r="AK589" s="54">
        <v>0</v>
      </c>
      <c r="AN589" s="1">
        <v>585</v>
      </c>
      <c r="AO589" s="4">
        <v>0</v>
      </c>
      <c r="AP589" s="4">
        <v>0</v>
      </c>
      <c r="AR589" s="1">
        <v>585</v>
      </c>
      <c r="AS589" s="4">
        <v>0</v>
      </c>
      <c r="AT589" s="4">
        <v>0</v>
      </c>
      <c r="AV589" s="1">
        <v>585</v>
      </c>
      <c r="AW589" s="4">
        <v>0</v>
      </c>
      <c r="AX589" s="4">
        <v>0</v>
      </c>
      <c r="AZ589" s="1">
        <v>585</v>
      </c>
      <c r="BA589" s="54">
        <v>0</v>
      </c>
      <c r="BD589" s="1">
        <v>585</v>
      </c>
      <c r="BE589" s="54">
        <v>0</v>
      </c>
      <c r="BH589" s="1">
        <v>585</v>
      </c>
      <c r="BI589" s="54">
        <v>0</v>
      </c>
      <c r="BL589" s="1">
        <v>585</v>
      </c>
      <c r="BM589" s="54">
        <v>0</v>
      </c>
      <c r="BP589" s="1">
        <v>585</v>
      </c>
      <c r="BQ589" s="54">
        <v>0</v>
      </c>
    </row>
    <row r="590" spans="16:69" x14ac:dyDescent="0.15">
      <c r="P590" s="1">
        <v>586</v>
      </c>
      <c r="Q590" s="54">
        <v>0</v>
      </c>
      <c r="T590" s="1">
        <v>586</v>
      </c>
      <c r="U590" s="54">
        <v>0</v>
      </c>
      <c r="X590" s="1">
        <v>586</v>
      </c>
      <c r="Y590" s="4">
        <v>0</v>
      </c>
      <c r="Z590" s="4">
        <v>0</v>
      </c>
      <c r="AB590" s="1">
        <v>586</v>
      </c>
      <c r="AC590" s="54">
        <v>0</v>
      </c>
      <c r="AF590" s="1">
        <v>586</v>
      </c>
      <c r="AG590" s="54">
        <v>0</v>
      </c>
      <c r="AJ590" s="1">
        <v>586</v>
      </c>
      <c r="AK590" s="54">
        <v>0</v>
      </c>
      <c r="AN590" s="1">
        <v>586</v>
      </c>
      <c r="AO590" s="4">
        <v>0</v>
      </c>
      <c r="AP590" s="4">
        <v>0</v>
      </c>
      <c r="AR590" s="1">
        <v>586</v>
      </c>
      <c r="AS590" s="4">
        <v>0</v>
      </c>
      <c r="AT590" s="4">
        <v>0</v>
      </c>
      <c r="AV590" s="1">
        <v>586</v>
      </c>
      <c r="AW590" s="4">
        <v>0</v>
      </c>
      <c r="AX590" s="4">
        <v>0</v>
      </c>
      <c r="AZ590" s="1">
        <v>586</v>
      </c>
      <c r="BA590" s="54">
        <v>0</v>
      </c>
      <c r="BD590" s="1">
        <v>586</v>
      </c>
      <c r="BE590" s="54">
        <v>0</v>
      </c>
      <c r="BH590" s="1">
        <v>586</v>
      </c>
      <c r="BI590" s="54">
        <v>0</v>
      </c>
      <c r="BL590" s="1">
        <v>586</v>
      </c>
      <c r="BM590" s="54">
        <v>0</v>
      </c>
      <c r="BP590" s="1">
        <v>586</v>
      </c>
      <c r="BQ590" s="54">
        <v>0</v>
      </c>
    </row>
    <row r="591" spans="16:69" x14ac:dyDescent="0.15">
      <c r="P591" s="1">
        <v>587</v>
      </c>
      <c r="Q591" s="54">
        <v>0</v>
      </c>
      <c r="T591" s="1">
        <v>587</v>
      </c>
      <c r="U591" s="54">
        <v>0</v>
      </c>
      <c r="X591" s="1">
        <v>587</v>
      </c>
      <c r="Y591" s="4">
        <v>0</v>
      </c>
      <c r="Z591" s="4">
        <v>0</v>
      </c>
      <c r="AB591" s="1">
        <v>587</v>
      </c>
      <c r="AC591" s="54">
        <v>0</v>
      </c>
      <c r="AF591" s="1">
        <v>587</v>
      </c>
      <c r="AG591" s="54">
        <v>0</v>
      </c>
      <c r="AJ591" s="1">
        <v>587</v>
      </c>
      <c r="AK591" s="54">
        <v>0</v>
      </c>
      <c r="AN591" s="1">
        <v>587</v>
      </c>
      <c r="AO591" s="4">
        <v>0</v>
      </c>
      <c r="AP591" s="4">
        <v>0</v>
      </c>
      <c r="AR591" s="1">
        <v>587</v>
      </c>
      <c r="AS591" s="4">
        <v>0</v>
      </c>
      <c r="AT591" s="4">
        <v>0</v>
      </c>
      <c r="AV591" s="1">
        <v>587</v>
      </c>
      <c r="AW591" s="4">
        <v>0</v>
      </c>
      <c r="AX591" s="4">
        <v>0</v>
      </c>
      <c r="AZ591" s="1">
        <v>587</v>
      </c>
      <c r="BA591" s="54">
        <v>0</v>
      </c>
      <c r="BD591" s="1">
        <v>587</v>
      </c>
      <c r="BE591" s="54">
        <v>0</v>
      </c>
      <c r="BH591" s="1">
        <v>587</v>
      </c>
      <c r="BI591" s="54">
        <v>0</v>
      </c>
      <c r="BL591" s="1">
        <v>587</v>
      </c>
      <c r="BM591" s="54">
        <v>0</v>
      </c>
      <c r="BP591" s="1">
        <v>587</v>
      </c>
      <c r="BQ591" s="54">
        <v>0</v>
      </c>
    </row>
    <row r="592" spans="16:69" x14ac:dyDescent="0.15">
      <c r="P592" s="1">
        <v>588</v>
      </c>
      <c r="Q592" s="54">
        <v>0</v>
      </c>
      <c r="T592" s="1">
        <v>588</v>
      </c>
      <c r="U592" s="54">
        <v>0</v>
      </c>
      <c r="X592" s="1">
        <v>588</v>
      </c>
      <c r="Y592" s="4">
        <v>0</v>
      </c>
      <c r="Z592" s="4">
        <v>0</v>
      </c>
      <c r="AB592" s="1">
        <v>588</v>
      </c>
      <c r="AC592" s="54">
        <v>0</v>
      </c>
      <c r="AF592" s="1">
        <v>588</v>
      </c>
      <c r="AG592" s="54">
        <v>0</v>
      </c>
      <c r="AJ592" s="1">
        <v>588</v>
      </c>
      <c r="AK592" s="54">
        <v>0</v>
      </c>
      <c r="AN592" s="1">
        <v>588</v>
      </c>
      <c r="AO592" s="4">
        <v>0</v>
      </c>
      <c r="AP592" s="4">
        <v>0</v>
      </c>
      <c r="AR592" s="1">
        <v>588</v>
      </c>
      <c r="AS592" s="4">
        <v>0</v>
      </c>
      <c r="AT592" s="4">
        <v>0</v>
      </c>
      <c r="AV592" s="1">
        <v>588</v>
      </c>
      <c r="AW592" s="4">
        <v>0</v>
      </c>
      <c r="AX592" s="4">
        <v>0</v>
      </c>
      <c r="AZ592" s="1">
        <v>588</v>
      </c>
      <c r="BA592" s="54">
        <v>0</v>
      </c>
      <c r="BD592" s="1">
        <v>588</v>
      </c>
      <c r="BE592" s="54">
        <v>0</v>
      </c>
      <c r="BH592" s="1">
        <v>588</v>
      </c>
      <c r="BI592" s="54">
        <v>0</v>
      </c>
      <c r="BL592" s="1">
        <v>588</v>
      </c>
      <c r="BM592" s="54">
        <v>0</v>
      </c>
      <c r="BP592" s="1">
        <v>588</v>
      </c>
      <c r="BQ592" s="54">
        <v>0</v>
      </c>
    </row>
    <row r="593" spans="16:69" x14ac:dyDescent="0.15">
      <c r="P593" s="1">
        <v>589</v>
      </c>
      <c r="Q593" s="54">
        <v>0</v>
      </c>
      <c r="T593" s="1">
        <v>589</v>
      </c>
      <c r="U593" s="54">
        <v>0</v>
      </c>
      <c r="X593" s="1">
        <v>589</v>
      </c>
      <c r="Y593" s="4">
        <v>0</v>
      </c>
      <c r="Z593" s="4">
        <v>0</v>
      </c>
      <c r="AB593" s="1">
        <v>589</v>
      </c>
      <c r="AC593" s="54">
        <v>0</v>
      </c>
      <c r="AF593" s="1">
        <v>589</v>
      </c>
      <c r="AG593" s="54">
        <v>0</v>
      </c>
      <c r="AJ593" s="1">
        <v>589</v>
      </c>
      <c r="AK593" s="54">
        <v>0</v>
      </c>
      <c r="AN593" s="1">
        <v>589</v>
      </c>
      <c r="AO593" s="4">
        <v>0</v>
      </c>
      <c r="AP593" s="4">
        <v>0</v>
      </c>
      <c r="AR593" s="1">
        <v>589</v>
      </c>
      <c r="AS593" s="4">
        <v>0</v>
      </c>
      <c r="AT593" s="4">
        <v>0</v>
      </c>
      <c r="AV593" s="1">
        <v>589</v>
      </c>
      <c r="AW593" s="4">
        <v>0</v>
      </c>
      <c r="AX593" s="4">
        <v>0</v>
      </c>
      <c r="AZ593" s="1">
        <v>589</v>
      </c>
      <c r="BA593" s="54">
        <v>0</v>
      </c>
      <c r="BD593" s="1">
        <v>589</v>
      </c>
      <c r="BE593" s="54">
        <v>0</v>
      </c>
      <c r="BH593" s="1">
        <v>589</v>
      </c>
      <c r="BI593" s="54">
        <v>0</v>
      </c>
      <c r="BL593" s="1">
        <v>589</v>
      </c>
      <c r="BM593" s="54">
        <v>0</v>
      </c>
      <c r="BP593" s="1">
        <v>589</v>
      </c>
      <c r="BQ593" s="54">
        <v>0</v>
      </c>
    </row>
    <row r="594" spans="16:69" x14ac:dyDescent="0.15">
      <c r="P594" s="1">
        <v>590</v>
      </c>
      <c r="Q594" s="54">
        <v>0</v>
      </c>
      <c r="T594" s="1">
        <v>590</v>
      </c>
      <c r="U594" s="54">
        <v>0</v>
      </c>
      <c r="X594" s="1">
        <v>590</v>
      </c>
      <c r="Y594" s="4">
        <v>0</v>
      </c>
      <c r="Z594" s="4">
        <v>0</v>
      </c>
      <c r="AB594" s="1">
        <v>590</v>
      </c>
      <c r="AC594" s="54">
        <v>0</v>
      </c>
      <c r="AF594" s="1">
        <v>590</v>
      </c>
      <c r="AG594" s="54">
        <v>0</v>
      </c>
      <c r="AJ594" s="1">
        <v>590</v>
      </c>
      <c r="AK594" s="54">
        <v>0</v>
      </c>
      <c r="AN594" s="1">
        <v>590</v>
      </c>
      <c r="AO594" s="4">
        <v>0</v>
      </c>
      <c r="AP594" s="4">
        <v>0</v>
      </c>
      <c r="AR594" s="1">
        <v>590</v>
      </c>
      <c r="AS594" s="4">
        <v>0</v>
      </c>
      <c r="AT594" s="4">
        <v>0</v>
      </c>
      <c r="AV594" s="1">
        <v>590</v>
      </c>
      <c r="AW594" s="4">
        <v>0</v>
      </c>
      <c r="AX594" s="4">
        <v>0</v>
      </c>
      <c r="AZ594" s="1">
        <v>590</v>
      </c>
      <c r="BA594" s="54">
        <v>0</v>
      </c>
      <c r="BD594" s="1">
        <v>590</v>
      </c>
      <c r="BE594" s="54">
        <v>0</v>
      </c>
      <c r="BH594" s="1">
        <v>590</v>
      </c>
      <c r="BI594" s="54">
        <v>0</v>
      </c>
      <c r="BL594" s="1">
        <v>590</v>
      </c>
      <c r="BM594" s="54">
        <v>0</v>
      </c>
      <c r="BP594" s="1">
        <v>590</v>
      </c>
      <c r="BQ594" s="54">
        <v>0</v>
      </c>
    </row>
    <row r="595" spans="16:69" x14ac:dyDescent="0.15">
      <c r="P595" s="1">
        <v>591</v>
      </c>
      <c r="Q595" s="54">
        <v>0</v>
      </c>
      <c r="T595" s="1">
        <v>591</v>
      </c>
      <c r="U595" s="54">
        <v>0</v>
      </c>
      <c r="X595" s="1">
        <v>591</v>
      </c>
      <c r="Y595" s="4">
        <v>0</v>
      </c>
      <c r="Z595" s="4">
        <v>0</v>
      </c>
      <c r="AB595" s="1">
        <v>591</v>
      </c>
      <c r="AC595" s="54">
        <v>0</v>
      </c>
      <c r="AF595" s="1">
        <v>591</v>
      </c>
      <c r="AG595" s="54">
        <v>0</v>
      </c>
      <c r="AJ595" s="1">
        <v>591</v>
      </c>
      <c r="AK595" s="54">
        <v>0</v>
      </c>
      <c r="AN595" s="1">
        <v>591</v>
      </c>
      <c r="AO595" s="4">
        <v>0</v>
      </c>
      <c r="AP595" s="4">
        <v>0</v>
      </c>
      <c r="AR595" s="1">
        <v>591</v>
      </c>
      <c r="AS595" s="4">
        <v>0</v>
      </c>
      <c r="AT595" s="4">
        <v>0</v>
      </c>
      <c r="AV595" s="1">
        <v>591</v>
      </c>
      <c r="AW595" s="4">
        <v>0</v>
      </c>
      <c r="AX595" s="4">
        <v>0</v>
      </c>
      <c r="AZ595" s="1">
        <v>591</v>
      </c>
      <c r="BA595" s="54">
        <v>0</v>
      </c>
      <c r="BD595" s="1">
        <v>591</v>
      </c>
      <c r="BE595" s="54">
        <v>0</v>
      </c>
      <c r="BH595" s="1">
        <v>591</v>
      </c>
      <c r="BI595" s="54">
        <v>0</v>
      </c>
      <c r="BL595" s="1">
        <v>591</v>
      </c>
      <c r="BM595" s="54">
        <v>0</v>
      </c>
      <c r="BP595" s="1">
        <v>591</v>
      </c>
      <c r="BQ595" s="54">
        <v>0</v>
      </c>
    </row>
    <row r="596" spans="16:69" x14ac:dyDescent="0.15">
      <c r="P596" s="1">
        <v>592</v>
      </c>
      <c r="Q596" s="54">
        <v>0</v>
      </c>
      <c r="T596" s="1">
        <v>592</v>
      </c>
      <c r="U596" s="54">
        <v>0</v>
      </c>
      <c r="X596" s="1">
        <v>592</v>
      </c>
      <c r="Y596" s="4">
        <v>0</v>
      </c>
      <c r="Z596" s="4">
        <v>0</v>
      </c>
      <c r="AB596" s="1">
        <v>592</v>
      </c>
      <c r="AC596" s="54">
        <v>0</v>
      </c>
      <c r="AF596" s="1">
        <v>592</v>
      </c>
      <c r="AG596" s="54">
        <v>0</v>
      </c>
      <c r="AJ596" s="1">
        <v>592</v>
      </c>
      <c r="AK596" s="54">
        <v>0</v>
      </c>
      <c r="AN596" s="1">
        <v>592</v>
      </c>
      <c r="AO596" s="4">
        <v>0</v>
      </c>
      <c r="AP596" s="4">
        <v>0</v>
      </c>
      <c r="AR596" s="1">
        <v>592</v>
      </c>
      <c r="AS596" s="4">
        <v>0</v>
      </c>
      <c r="AT596" s="4">
        <v>0</v>
      </c>
      <c r="AV596" s="1">
        <v>592</v>
      </c>
      <c r="AW596" s="4">
        <v>0</v>
      </c>
      <c r="AX596" s="4">
        <v>0</v>
      </c>
      <c r="AZ596" s="1">
        <v>592</v>
      </c>
      <c r="BA596" s="54">
        <v>0</v>
      </c>
      <c r="BD596" s="1">
        <v>592</v>
      </c>
      <c r="BE596" s="54">
        <v>0</v>
      </c>
      <c r="BH596" s="1">
        <v>592</v>
      </c>
      <c r="BI596" s="54">
        <v>0</v>
      </c>
      <c r="BL596" s="1">
        <v>592</v>
      </c>
      <c r="BM596" s="54">
        <v>0</v>
      </c>
      <c r="BP596" s="1">
        <v>592</v>
      </c>
      <c r="BQ596" s="54">
        <v>0</v>
      </c>
    </row>
    <row r="597" spans="16:69" x14ac:dyDescent="0.15">
      <c r="P597" s="1">
        <v>593</v>
      </c>
      <c r="Q597" s="54">
        <v>0</v>
      </c>
      <c r="T597" s="1">
        <v>593</v>
      </c>
      <c r="U597" s="54">
        <v>0</v>
      </c>
      <c r="X597" s="1">
        <v>593</v>
      </c>
      <c r="Y597" s="4">
        <v>0</v>
      </c>
      <c r="Z597" s="4">
        <v>0</v>
      </c>
      <c r="AB597" s="1">
        <v>593</v>
      </c>
      <c r="AC597" s="54">
        <v>0</v>
      </c>
      <c r="AF597" s="1">
        <v>593</v>
      </c>
      <c r="AG597" s="54">
        <v>0</v>
      </c>
      <c r="AJ597" s="1">
        <v>593</v>
      </c>
      <c r="AK597" s="54">
        <v>0</v>
      </c>
      <c r="AN597" s="1">
        <v>593</v>
      </c>
      <c r="AO597" s="4">
        <v>0</v>
      </c>
      <c r="AP597" s="4">
        <v>0</v>
      </c>
      <c r="AR597" s="1">
        <v>593</v>
      </c>
      <c r="AS597" s="4">
        <v>0</v>
      </c>
      <c r="AT597" s="4">
        <v>0</v>
      </c>
      <c r="AV597" s="1">
        <v>593</v>
      </c>
      <c r="AW597" s="4">
        <v>0</v>
      </c>
      <c r="AX597" s="4">
        <v>0</v>
      </c>
      <c r="AZ597" s="1">
        <v>593</v>
      </c>
      <c r="BA597" s="54">
        <v>0</v>
      </c>
      <c r="BD597" s="1">
        <v>593</v>
      </c>
      <c r="BE597" s="54">
        <v>0</v>
      </c>
      <c r="BH597" s="1">
        <v>593</v>
      </c>
      <c r="BI597" s="54">
        <v>0</v>
      </c>
      <c r="BL597" s="1">
        <v>593</v>
      </c>
      <c r="BM597" s="54">
        <v>0</v>
      </c>
      <c r="BP597" s="1">
        <v>593</v>
      </c>
      <c r="BQ597" s="54">
        <v>0</v>
      </c>
    </row>
    <row r="598" spans="16:69" x14ac:dyDescent="0.15">
      <c r="P598" s="1">
        <v>594</v>
      </c>
      <c r="Q598" s="54">
        <v>0</v>
      </c>
      <c r="T598" s="1">
        <v>594</v>
      </c>
      <c r="U598" s="54">
        <v>0</v>
      </c>
      <c r="X598" s="1">
        <v>594</v>
      </c>
      <c r="Y598" s="4">
        <v>0</v>
      </c>
      <c r="Z598" s="4">
        <v>0</v>
      </c>
      <c r="AB598" s="1">
        <v>594</v>
      </c>
      <c r="AC598" s="54">
        <v>0</v>
      </c>
      <c r="AF598" s="1">
        <v>594</v>
      </c>
      <c r="AG598" s="54">
        <v>0</v>
      </c>
      <c r="AJ598" s="1">
        <v>594</v>
      </c>
      <c r="AK598" s="54">
        <v>0</v>
      </c>
      <c r="AN598" s="1">
        <v>594</v>
      </c>
      <c r="AO598" s="4">
        <v>0</v>
      </c>
      <c r="AP598" s="4">
        <v>0</v>
      </c>
      <c r="AR598" s="1">
        <v>594</v>
      </c>
      <c r="AS598" s="4">
        <v>0</v>
      </c>
      <c r="AT598" s="4">
        <v>0</v>
      </c>
      <c r="AV598" s="1">
        <v>594</v>
      </c>
      <c r="AW598" s="4">
        <v>0</v>
      </c>
      <c r="AX598" s="4">
        <v>0</v>
      </c>
      <c r="AZ598" s="1">
        <v>594</v>
      </c>
      <c r="BA598" s="54">
        <v>0</v>
      </c>
      <c r="BD598" s="1">
        <v>594</v>
      </c>
      <c r="BE598" s="54">
        <v>0</v>
      </c>
      <c r="BH598" s="1">
        <v>594</v>
      </c>
      <c r="BI598" s="54">
        <v>0</v>
      </c>
      <c r="BL598" s="1">
        <v>594</v>
      </c>
      <c r="BM598" s="54">
        <v>0</v>
      </c>
      <c r="BP598" s="1">
        <v>594</v>
      </c>
      <c r="BQ598" s="54">
        <v>0</v>
      </c>
    </row>
    <row r="599" spans="16:69" x14ac:dyDescent="0.15">
      <c r="P599" s="1">
        <v>595</v>
      </c>
      <c r="Q599" s="54">
        <v>0</v>
      </c>
      <c r="T599" s="1">
        <v>595</v>
      </c>
      <c r="U599" s="54">
        <v>0</v>
      </c>
      <c r="X599" s="1">
        <v>595</v>
      </c>
      <c r="Y599" s="4">
        <v>0</v>
      </c>
      <c r="Z599" s="4">
        <v>0</v>
      </c>
      <c r="AB599" s="1">
        <v>595</v>
      </c>
      <c r="AC599" s="54">
        <v>0</v>
      </c>
      <c r="AF599" s="1">
        <v>595</v>
      </c>
      <c r="AG599" s="54">
        <v>0</v>
      </c>
      <c r="AJ599" s="1">
        <v>595</v>
      </c>
      <c r="AK599" s="54">
        <v>0</v>
      </c>
      <c r="AN599" s="1">
        <v>595</v>
      </c>
      <c r="AO599" s="4">
        <v>0</v>
      </c>
      <c r="AP599" s="4">
        <v>0</v>
      </c>
      <c r="AR599" s="1">
        <v>595</v>
      </c>
      <c r="AS599" s="4">
        <v>0</v>
      </c>
      <c r="AT599" s="4">
        <v>0</v>
      </c>
      <c r="AV599" s="1">
        <v>595</v>
      </c>
      <c r="AW599" s="4">
        <v>0</v>
      </c>
      <c r="AX599" s="4">
        <v>0</v>
      </c>
      <c r="AZ599" s="1">
        <v>595</v>
      </c>
      <c r="BA599" s="54">
        <v>0</v>
      </c>
      <c r="BD599" s="1">
        <v>595</v>
      </c>
      <c r="BE599" s="54">
        <v>0</v>
      </c>
      <c r="BH599" s="1">
        <v>595</v>
      </c>
      <c r="BI599" s="54">
        <v>0</v>
      </c>
      <c r="BL599" s="1">
        <v>595</v>
      </c>
      <c r="BM599" s="54">
        <v>0</v>
      </c>
      <c r="BP599" s="1">
        <v>595</v>
      </c>
      <c r="BQ599" s="54">
        <v>0</v>
      </c>
    </row>
    <row r="600" spans="16:69" x14ac:dyDescent="0.15">
      <c r="P600" s="1">
        <v>596</v>
      </c>
      <c r="Q600" s="54">
        <v>0</v>
      </c>
      <c r="T600" s="1">
        <v>596</v>
      </c>
      <c r="U600" s="54">
        <v>0</v>
      </c>
      <c r="X600" s="1">
        <v>596</v>
      </c>
      <c r="Y600" s="4">
        <v>0</v>
      </c>
      <c r="Z600" s="4">
        <v>0</v>
      </c>
      <c r="AB600" s="1">
        <v>596</v>
      </c>
      <c r="AC600" s="54">
        <v>0</v>
      </c>
      <c r="AF600" s="1">
        <v>596</v>
      </c>
      <c r="AG600" s="54">
        <v>0</v>
      </c>
      <c r="AJ600" s="1">
        <v>596</v>
      </c>
      <c r="AK600" s="54">
        <v>0</v>
      </c>
      <c r="AN600" s="1">
        <v>596</v>
      </c>
      <c r="AO600" s="4">
        <v>0</v>
      </c>
      <c r="AP600" s="4">
        <v>0</v>
      </c>
      <c r="AR600" s="1">
        <v>596</v>
      </c>
      <c r="AS600" s="4">
        <v>0</v>
      </c>
      <c r="AT600" s="4">
        <v>0</v>
      </c>
      <c r="AV600" s="1">
        <v>596</v>
      </c>
      <c r="AW600" s="4">
        <v>0</v>
      </c>
      <c r="AX600" s="4">
        <v>0</v>
      </c>
      <c r="AZ600" s="1">
        <v>596</v>
      </c>
      <c r="BA600" s="54">
        <v>0</v>
      </c>
      <c r="BD600" s="1">
        <v>596</v>
      </c>
      <c r="BE600" s="54">
        <v>0</v>
      </c>
      <c r="BH600" s="1">
        <v>596</v>
      </c>
      <c r="BI600" s="54">
        <v>0</v>
      </c>
      <c r="BL600" s="1">
        <v>596</v>
      </c>
      <c r="BM600" s="54">
        <v>0</v>
      </c>
      <c r="BP600" s="1">
        <v>596</v>
      </c>
      <c r="BQ600" s="54">
        <v>0</v>
      </c>
    </row>
    <row r="601" spans="16:69" x14ac:dyDescent="0.15">
      <c r="P601" s="1">
        <v>597</v>
      </c>
      <c r="Q601" s="54">
        <v>0</v>
      </c>
      <c r="T601" s="1">
        <v>597</v>
      </c>
      <c r="U601" s="54">
        <v>0</v>
      </c>
      <c r="X601" s="1">
        <v>597</v>
      </c>
      <c r="Y601" s="4">
        <v>0</v>
      </c>
      <c r="Z601" s="4">
        <v>0</v>
      </c>
      <c r="AB601" s="1">
        <v>597</v>
      </c>
      <c r="AC601" s="54">
        <v>0</v>
      </c>
      <c r="AF601" s="1">
        <v>597</v>
      </c>
      <c r="AG601" s="54">
        <v>0</v>
      </c>
      <c r="AJ601" s="1">
        <v>597</v>
      </c>
      <c r="AK601" s="54">
        <v>0</v>
      </c>
      <c r="AN601" s="1">
        <v>597</v>
      </c>
      <c r="AO601" s="4">
        <v>0</v>
      </c>
      <c r="AP601" s="4">
        <v>0</v>
      </c>
      <c r="AR601" s="1">
        <v>597</v>
      </c>
      <c r="AS601" s="4">
        <v>0</v>
      </c>
      <c r="AT601" s="4">
        <v>0</v>
      </c>
      <c r="AV601" s="1">
        <v>597</v>
      </c>
      <c r="AW601" s="4">
        <v>0</v>
      </c>
      <c r="AX601" s="4">
        <v>0</v>
      </c>
      <c r="AZ601" s="1">
        <v>597</v>
      </c>
      <c r="BA601" s="54">
        <v>0</v>
      </c>
      <c r="BD601" s="1">
        <v>597</v>
      </c>
      <c r="BE601" s="54">
        <v>0</v>
      </c>
      <c r="BH601" s="1">
        <v>597</v>
      </c>
      <c r="BI601" s="54">
        <v>0</v>
      </c>
      <c r="BL601" s="1">
        <v>597</v>
      </c>
      <c r="BM601" s="54">
        <v>0</v>
      </c>
      <c r="BP601" s="1">
        <v>597</v>
      </c>
      <c r="BQ601" s="54">
        <v>0</v>
      </c>
    </row>
    <row r="602" spans="16:69" x14ac:dyDescent="0.15">
      <c r="P602" s="1">
        <v>598</v>
      </c>
      <c r="Q602" s="54">
        <v>0</v>
      </c>
      <c r="T602" s="1">
        <v>598</v>
      </c>
      <c r="U602" s="54">
        <v>0</v>
      </c>
      <c r="X602" s="1">
        <v>598</v>
      </c>
      <c r="Y602" s="4">
        <v>0</v>
      </c>
      <c r="Z602" s="4">
        <v>0</v>
      </c>
      <c r="AB602" s="1">
        <v>598</v>
      </c>
      <c r="AC602" s="54">
        <v>0</v>
      </c>
      <c r="AF602" s="1">
        <v>598</v>
      </c>
      <c r="AG602" s="54">
        <v>0</v>
      </c>
      <c r="AJ602" s="1">
        <v>598</v>
      </c>
      <c r="AK602" s="54">
        <v>0</v>
      </c>
      <c r="AN602" s="1">
        <v>598</v>
      </c>
      <c r="AO602" s="4">
        <v>0</v>
      </c>
      <c r="AP602" s="4">
        <v>0</v>
      </c>
      <c r="AR602" s="1">
        <v>598</v>
      </c>
      <c r="AS602" s="4">
        <v>0</v>
      </c>
      <c r="AT602" s="4">
        <v>0</v>
      </c>
      <c r="AV602" s="1">
        <v>598</v>
      </c>
      <c r="AW602" s="4">
        <v>0</v>
      </c>
      <c r="AX602" s="4">
        <v>0</v>
      </c>
      <c r="AZ602" s="1">
        <v>598</v>
      </c>
      <c r="BA602" s="54">
        <v>0</v>
      </c>
      <c r="BD602" s="1">
        <v>598</v>
      </c>
      <c r="BE602" s="54">
        <v>0</v>
      </c>
      <c r="BH602" s="1">
        <v>598</v>
      </c>
      <c r="BI602" s="54">
        <v>0</v>
      </c>
      <c r="BL602" s="1">
        <v>598</v>
      </c>
      <c r="BM602" s="54">
        <v>0</v>
      </c>
      <c r="BP602" s="1">
        <v>598</v>
      </c>
      <c r="BQ602" s="54">
        <v>0</v>
      </c>
    </row>
    <row r="603" spans="16:69" x14ac:dyDescent="0.15">
      <c r="P603" s="1">
        <v>599</v>
      </c>
      <c r="Q603" s="54">
        <v>0</v>
      </c>
      <c r="T603" s="1">
        <v>599</v>
      </c>
      <c r="U603" s="54">
        <v>0</v>
      </c>
      <c r="X603" s="1">
        <v>599</v>
      </c>
      <c r="Y603" s="4">
        <v>0</v>
      </c>
      <c r="Z603" s="4">
        <v>0</v>
      </c>
      <c r="AB603" s="1">
        <v>599</v>
      </c>
      <c r="AC603" s="54">
        <v>0</v>
      </c>
      <c r="AF603" s="1">
        <v>599</v>
      </c>
      <c r="AG603" s="54">
        <v>0</v>
      </c>
      <c r="AJ603" s="1">
        <v>599</v>
      </c>
      <c r="AK603" s="54">
        <v>0</v>
      </c>
      <c r="AN603" s="1">
        <v>599</v>
      </c>
      <c r="AO603" s="4">
        <v>0</v>
      </c>
      <c r="AP603" s="4">
        <v>0</v>
      </c>
      <c r="AR603" s="1">
        <v>599</v>
      </c>
      <c r="AS603" s="4">
        <v>0</v>
      </c>
      <c r="AT603" s="4">
        <v>0</v>
      </c>
      <c r="AV603" s="1">
        <v>599</v>
      </c>
      <c r="AW603" s="4">
        <v>0</v>
      </c>
      <c r="AX603" s="4">
        <v>0</v>
      </c>
      <c r="AZ603" s="1">
        <v>599</v>
      </c>
      <c r="BA603" s="54">
        <v>0</v>
      </c>
      <c r="BD603" s="1">
        <v>599</v>
      </c>
      <c r="BE603" s="54">
        <v>0</v>
      </c>
      <c r="BH603" s="1">
        <v>599</v>
      </c>
      <c r="BI603" s="54">
        <v>0</v>
      </c>
      <c r="BL603" s="1">
        <v>599</v>
      </c>
      <c r="BM603" s="54">
        <v>0</v>
      </c>
      <c r="BP603" s="1">
        <v>599</v>
      </c>
      <c r="BQ603" s="54">
        <v>0</v>
      </c>
    </row>
    <row r="604" spans="16:69" x14ac:dyDescent="0.15">
      <c r="P604" s="1">
        <v>600</v>
      </c>
      <c r="Q604" s="54">
        <v>0</v>
      </c>
      <c r="T604" s="1">
        <v>600</v>
      </c>
      <c r="U604" s="54">
        <v>0</v>
      </c>
      <c r="X604" s="1">
        <v>600</v>
      </c>
      <c r="Y604" s="4">
        <v>0</v>
      </c>
      <c r="Z604" s="4">
        <v>0</v>
      </c>
      <c r="AB604" s="1">
        <v>600</v>
      </c>
      <c r="AC604" s="54">
        <v>0</v>
      </c>
      <c r="AF604" s="1">
        <v>600</v>
      </c>
      <c r="AG604" s="54">
        <v>0</v>
      </c>
      <c r="AJ604" s="1">
        <v>600</v>
      </c>
      <c r="AK604" s="54">
        <v>0</v>
      </c>
      <c r="AN604" s="1">
        <v>600</v>
      </c>
      <c r="AO604" s="4">
        <v>0</v>
      </c>
      <c r="AP604" s="4">
        <v>0</v>
      </c>
      <c r="AR604" s="1">
        <v>600</v>
      </c>
      <c r="AS604" s="4">
        <v>0</v>
      </c>
      <c r="AT604" s="4">
        <v>0</v>
      </c>
      <c r="AV604" s="1">
        <v>600</v>
      </c>
      <c r="AW604" s="4">
        <v>0</v>
      </c>
      <c r="AX604" s="4">
        <v>0</v>
      </c>
      <c r="AZ604" s="1">
        <v>600</v>
      </c>
      <c r="BA604" s="54">
        <v>0</v>
      </c>
      <c r="BD604" s="1">
        <v>600</v>
      </c>
      <c r="BE604" s="54">
        <v>0</v>
      </c>
      <c r="BH604" s="1">
        <v>600</v>
      </c>
      <c r="BI604" s="54">
        <v>0</v>
      </c>
      <c r="BL604" s="1">
        <v>600</v>
      </c>
      <c r="BM604" s="54">
        <v>0</v>
      </c>
      <c r="BP604" s="1">
        <v>600</v>
      </c>
      <c r="BQ604" s="54">
        <v>0</v>
      </c>
    </row>
    <row r="605" spans="16:69" x14ac:dyDescent="0.15">
      <c r="P605" s="1">
        <v>601</v>
      </c>
      <c r="Q605" s="54">
        <v>0</v>
      </c>
      <c r="T605" s="1">
        <v>601</v>
      </c>
      <c r="U605" s="54">
        <v>0</v>
      </c>
      <c r="X605" s="1">
        <v>601</v>
      </c>
      <c r="Y605" s="4">
        <v>0</v>
      </c>
      <c r="Z605" s="4">
        <v>0</v>
      </c>
      <c r="AB605" s="1">
        <v>601</v>
      </c>
      <c r="AC605" s="54">
        <v>0</v>
      </c>
      <c r="AF605" s="1">
        <v>601</v>
      </c>
      <c r="AG605" s="54">
        <v>0</v>
      </c>
      <c r="AJ605" s="1">
        <v>601</v>
      </c>
      <c r="AK605" s="54">
        <v>0</v>
      </c>
      <c r="AN605" s="1">
        <v>601</v>
      </c>
      <c r="AO605" s="4">
        <v>0</v>
      </c>
      <c r="AP605" s="4">
        <v>0</v>
      </c>
      <c r="AR605" s="1">
        <v>601</v>
      </c>
      <c r="AS605" s="4">
        <v>0</v>
      </c>
      <c r="AT605" s="4">
        <v>0</v>
      </c>
      <c r="AV605" s="1">
        <v>601</v>
      </c>
      <c r="AW605" s="4">
        <v>0</v>
      </c>
      <c r="AX605" s="4">
        <v>0</v>
      </c>
      <c r="AZ605" s="1">
        <v>601</v>
      </c>
      <c r="BA605" s="54">
        <v>0</v>
      </c>
      <c r="BD605" s="1">
        <v>601</v>
      </c>
      <c r="BE605" s="54">
        <v>0</v>
      </c>
      <c r="BH605" s="1">
        <v>601</v>
      </c>
      <c r="BI605" s="54">
        <v>0</v>
      </c>
      <c r="BL605" s="1">
        <v>601</v>
      </c>
      <c r="BM605" s="54">
        <v>0</v>
      </c>
      <c r="BP605" s="1">
        <v>601</v>
      </c>
      <c r="BQ605" s="54">
        <v>0</v>
      </c>
    </row>
    <row r="606" spans="16:69" x14ac:dyDescent="0.15">
      <c r="P606" s="1">
        <v>602</v>
      </c>
      <c r="Q606" s="54">
        <v>0</v>
      </c>
      <c r="T606" s="1">
        <v>602</v>
      </c>
      <c r="U606" s="54">
        <v>0</v>
      </c>
      <c r="X606" s="1">
        <v>602</v>
      </c>
      <c r="Y606" s="4">
        <v>0</v>
      </c>
      <c r="Z606" s="4">
        <v>0</v>
      </c>
      <c r="AB606" s="1">
        <v>602</v>
      </c>
      <c r="AC606" s="54">
        <v>0</v>
      </c>
      <c r="AF606" s="1">
        <v>602</v>
      </c>
      <c r="AG606" s="54">
        <v>0</v>
      </c>
      <c r="AJ606" s="1">
        <v>602</v>
      </c>
      <c r="AK606" s="54">
        <v>0</v>
      </c>
      <c r="AN606" s="1">
        <v>602</v>
      </c>
      <c r="AO606" s="4">
        <v>0</v>
      </c>
      <c r="AP606" s="4">
        <v>0</v>
      </c>
      <c r="AR606" s="1">
        <v>602</v>
      </c>
      <c r="AS606" s="4">
        <v>0</v>
      </c>
      <c r="AT606" s="4">
        <v>0</v>
      </c>
      <c r="AV606" s="1">
        <v>602</v>
      </c>
      <c r="AW606" s="4">
        <v>0</v>
      </c>
      <c r="AX606" s="4">
        <v>0</v>
      </c>
      <c r="AZ606" s="1">
        <v>602</v>
      </c>
      <c r="BA606" s="54">
        <v>0</v>
      </c>
      <c r="BD606" s="1">
        <v>602</v>
      </c>
      <c r="BE606" s="54">
        <v>0</v>
      </c>
      <c r="BH606" s="1">
        <v>602</v>
      </c>
      <c r="BI606" s="54">
        <v>0</v>
      </c>
      <c r="BL606" s="1">
        <v>602</v>
      </c>
      <c r="BM606" s="54">
        <v>0</v>
      </c>
      <c r="BP606" s="1">
        <v>602</v>
      </c>
      <c r="BQ606" s="54">
        <v>0</v>
      </c>
    </row>
    <row r="607" spans="16:69" x14ac:dyDescent="0.15">
      <c r="P607" s="1">
        <v>603</v>
      </c>
      <c r="Q607" s="54">
        <v>0</v>
      </c>
      <c r="T607" s="1">
        <v>603</v>
      </c>
      <c r="U607" s="54">
        <v>0</v>
      </c>
      <c r="X607" s="1">
        <v>603</v>
      </c>
      <c r="Y607" s="4">
        <v>0</v>
      </c>
      <c r="Z607" s="4">
        <v>0</v>
      </c>
      <c r="AB607" s="1">
        <v>603</v>
      </c>
      <c r="AC607" s="54">
        <v>0</v>
      </c>
      <c r="AF607" s="1">
        <v>603</v>
      </c>
      <c r="AG607" s="54">
        <v>0</v>
      </c>
      <c r="AJ607" s="1">
        <v>603</v>
      </c>
      <c r="AK607" s="54">
        <v>0</v>
      </c>
      <c r="AN607" s="1">
        <v>603</v>
      </c>
      <c r="AO607" s="4">
        <v>0</v>
      </c>
      <c r="AP607" s="4">
        <v>0</v>
      </c>
      <c r="AR607" s="1">
        <v>603</v>
      </c>
      <c r="AS607" s="4">
        <v>0</v>
      </c>
      <c r="AT607" s="4">
        <v>0</v>
      </c>
      <c r="AV607" s="1">
        <v>603</v>
      </c>
      <c r="AW607" s="4">
        <v>0</v>
      </c>
      <c r="AX607" s="4">
        <v>0</v>
      </c>
      <c r="AZ607" s="1">
        <v>603</v>
      </c>
      <c r="BA607" s="54">
        <v>0</v>
      </c>
      <c r="BD607" s="1">
        <v>603</v>
      </c>
      <c r="BE607" s="54">
        <v>0</v>
      </c>
      <c r="BH607" s="1">
        <v>603</v>
      </c>
      <c r="BI607" s="54">
        <v>0</v>
      </c>
      <c r="BL607" s="1">
        <v>603</v>
      </c>
      <c r="BM607" s="54">
        <v>0</v>
      </c>
      <c r="BP607" s="1">
        <v>603</v>
      </c>
      <c r="BQ607" s="54">
        <v>0</v>
      </c>
    </row>
    <row r="608" spans="16:69" ht="15" x14ac:dyDescent="0.2">
      <c r="P608" s="1">
        <v>604</v>
      </c>
      <c r="Q608" s="54">
        <v>0</v>
      </c>
      <c r="T608" s="1">
        <v>604</v>
      </c>
      <c r="U608" s="54">
        <v>0</v>
      </c>
      <c r="X608" s="1">
        <v>604</v>
      </c>
      <c r="Y608" s="4">
        <v>0</v>
      </c>
      <c r="Z608" s="4">
        <v>0</v>
      </c>
      <c r="AB608" s="1">
        <v>604</v>
      </c>
      <c r="AC608" s="54">
        <v>0</v>
      </c>
      <c r="AF608" s="1">
        <v>604</v>
      </c>
      <c r="AG608" s="54">
        <v>0</v>
      </c>
      <c r="AJ608" s="1">
        <v>604</v>
      </c>
      <c r="AK608" s="54">
        <v>0</v>
      </c>
      <c r="AN608" s="1">
        <v>604</v>
      </c>
      <c r="AO608" s="52">
        <v>1</v>
      </c>
      <c r="AP608" s="4">
        <v>0</v>
      </c>
      <c r="AR608" s="1">
        <v>604</v>
      </c>
      <c r="AS608" s="52">
        <v>1</v>
      </c>
      <c r="AT608" s="4">
        <v>0</v>
      </c>
      <c r="AV608" s="1">
        <v>604</v>
      </c>
      <c r="AW608" s="4">
        <v>0</v>
      </c>
      <c r="AX608" s="4">
        <v>0</v>
      </c>
      <c r="AZ608" s="1">
        <v>604</v>
      </c>
      <c r="BA608" s="54">
        <v>0</v>
      </c>
      <c r="BD608" s="1">
        <v>604</v>
      </c>
      <c r="BE608" s="54">
        <v>0</v>
      </c>
      <c r="BH608" s="1">
        <v>604</v>
      </c>
      <c r="BI608" s="54">
        <v>0</v>
      </c>
      <c r="BL608" s="1">
        <v>604</v>
      </c>
      <c r="BM608" s="54">
        <v>0</v>
      </c>
      <c r="BP608" s="1">
        <v>604</v>
      </c>
      <c r="BQ608" s="54">
        <v>0</v>
      </c>
    </row>
    <row r="609" spans="16:69" ht="15" x14ac:dyDescent="0.2">
      <c r="P609" s="1">
        <v>605</v>
      </c>
      <c r="Q609" s="54">
        <v>0</v>
      </c>
      <c r="T609" s="1">
        <v>605</v>
      </c>
      <c r="U609" s="54">
        <v>0</v>
      </c>
      <c r="X609" s="1">
        <v>605</v>
      </c>
      <c r="Y609" s="4">
        <v>0</v>
      </c>
      <c r="Z609" s="4">
        <v>0</v>
      </c>
      <c r="AB609" s="1">
        <v>605</v>
      </c>
      <c r="AC609" s="54">
        <v>0</v>
      </c>
      <c r="AF609" s="1">
        <v>605</v>
      </c>
      <c r="AG609" s="54">
        <v>0</v>
      </c>
      <c r="AJ609" s="1">
        <v>605</v>
      </c>
      <c r="AK609" s="54">
        <v>0</v>
      </c>
      <c r="AN609" s="1">
        <v>605</v>
      </c>
      <c r="AO609" s="52">
        <v>1</v>
      </c>
      <c r="AP609" s="4">
        <v>0</v>
      </c>
      <c r="AR609" s="1">
        <v>605</v>
      </c>
      <c r="AS609" s="52">
        <v>1</v>
      </c>
      <c r="AT609" s="4">
        <v>0</v>
      </c>
      <c r="AV609" s="1">
        <v>605</v>
      </c>
      <c r="AW609" s="4">
        <v>0</v>
      </c>
      <c r="AX609" s="4">
        <v>0</v>
      </c>
      <c r="AZ609" s="1">
        <v>605</v>
      </c>
      <c r="BA609" s="54">
        <v>0</v>
      </c>
      <c r="BD609" s="1">
        <v>605</v>
      </c>
      <c r="BE609" s="54">
        <v>0</v>
      </c>
      <c r="BH609" s="1">
        <v>605</v>
      </c>
      <c r="BI609" s="54">
        <v>0</v>
      </c>
      <c r="BL609" s="1">
        <v>605</v>
      </c>
      <c r="BM609" s="54">
        <v>0</v>
      </c>
      <c r="BP609" s="1">
        <v>605</v>
      </c>
      <c r="BQ609" s="54">
        <v>0</v>
      </c>
    </row>
    <row r="610" spans="16:69" ht="15" x14ac:dyDescent="0.2">
      <c r="P610" s="1">
        <v>606</v>
      </c>
      <c r="Q610" s="54">
        <v>0</v>
      </c>
      <c r="T610" s="1">
        <v>606</v>
      </c>
      <c r="U610" s="54">
        <v>0</v>
      </c>
      <c r="X610" s="1">
        <v>606</v>
      </c>
      <c r="Y610" s="4">
        <v>0</v>
      </c>
      <c r="Z610" s="4">
        <v>0</v>
      </c>
      <c r="AB610" s="1">
        <v>606</v>
      </c>
      <c r="AC610" s="54">
        <v>0</v>
      </c>
      <c r="AF610" s="1">
        <v>606</v>
      </c>
      <c r="AG610" s="54">
        <v>0</v>
      </c>
      <c r="AJ610" s="1">
        <v>606</v>
      </c>
      <c r="AK610" s="54">
        <v>0</v>
      </c>
      <c r="AN610" s="1">
        <v>606</v>
      </c>
      <c r="AO610" s="52">
        <v>1</v>
      </c>
      <c r="AP610" s="4">
        <v>0</v>
      </c>
      <c r="AR610" s="1">
        <v>606</v>
      </c>
      <c r="AS610" s="52">
        <v>1</v>
      </c>
      <c r="AT610" s="4">
        <v>0</v>
      </c>
      <c r="AV610" s="1">
        <v>606</v>
      </c>
      <c r="AW610" s="4">
        <v>0</v>
      </c>
      <c r="AX610" s="4">
        <v>0</v>
      </c>
      <c r="AZ610" s="1">
        <v>606</v>
      </c>
      <c r="BA610" s="54">
        <v>0</v>
      </c>
      <c r="BD610" s="1">
        <v>606</v>
      </c>
      <c r="BE610" s="54">
        <v>0</v>
      </c>
      <c r="BH610" s="1">
        <v>606</v>
      </c>
      <c r="BI610" s="54">
        <v>0</v>
      </c>
      <c r="BL610" s="1">
        <v>606</v>
      </c>
      <c r="BM610" s="54">
        <v>0</v>
      </c>
      <c r="BP610" s="1">
        <v>606</v>
      </c>
      <c r="BQ610" s="54">
        <v>0</v>
      </c>
    </row>
    <row r="611" spans="16:69" ht="15" x14ac:dyDescent="0.2">
      <c r="P611" s="1">
        <v>607</v>
      </c>
      <c r="Q611" s="54">
        <v>0</v>
      </c>
      <c r="T611" s="1">
        <v>607</v>
      </c>
      <c r="U611" s="54">
        <v>0</v>
      </c>
      <c r="X611" s="1">
        <v>607</v>
      </c>
      <c r="Y611" s="4">
        <v>0</v>
      </c>
      <c r="Z611" s="4">
        <v>0</v>
      </c>
      <c r="AB611" s="1">
        <v>607</v>
      </c>
      <c r="AC611" s="54">
        <v>0</v>
      </c>
      <c r="AF611" s="1">
        <v>607</v>
      </c>
      <c r="AG611" s="54">
        <v>0</v>
      </c>
      <c r="AJ611" s="1">
        <v>607</v>
      </c>
      <c r="AK611" s="54">
        <v>0</v>
      </c>
      <c r="AN611" s="1">
        <v>607</v>
      </c>
      <c r="AO611" s="52">
        <v>1</v>
      </c>
      <c r="AP611" s="4">
        <v>0</v>
      </c>
      <c r="AR611" s="1">
        <v>607</v>
      </c>
      <c r="AS611" s="52">
        <v>1</v>
      </c>
      <c r="AT611" s="4">
        <v>0</v>
      </c>
      <c r="AV611" s="1">
        <v>607</v>
      </c>
      <c r="AW611" s="4">
        <v>0</v>
      </c>
      <c r="AX611" s="4">
        <v>0</v>
      </c>
      <c r="AZ611" s="1">
        <v>607</v>
      </c>
      <c r="BA611" s="54">
        <v>0</v>
      </c>
      <c r="BD611" s="1">
        <v>607</v>
      </c>
      <c r="BE611" s="54">
        <v>0</v>
      </c>
      <c r="BH611" s="1">
        <v>607</v>
      </c>
      <c r="BI611" s="54">
        <v>0</v>
      </c>
      <c r="BL611" s="1">
        <v>607</v>
      </c>
      <c r="BM611" s="54">
        <v>0</v>
      </c>
      <c r="BP611" s="1">
        <v>607</v>
      </c>
      <c r="BQ611" s="54">
        <v>0</v>
      </c>
    </row>
    <row r="612" spans="16:69" ht="15" x14ac:dyDescent="0.2">
      <c r="P612" s="1">
        <v>608</v>
      </c>
      <c r="Q612" s="54">
        <v>0</v>
      </c>
      <c r="T612" s="1">
        <v>608</v>
      </c>
      <c r="U612" s="54">
        <v>0</v>
      </c>
      <c r="X612" s="1">
        <v>608</v>
      </c>
      <c r="Y612" s="4">
        <v>0</v>
      </c>
      <c r="Z612" s="4">
        <v>0</v>
      </c>
      <c r="AB612" s="1">
        <v>608</v>
      </c>
      <c r="AC612" s="54">
        <v>0</v>
      </c>
      <c r="AF612" s="1">
        <v>608</v>
      </c>
      <c r="AG612" s="54">
        <v>0</v>
      </c>
      <c r="AJ612" s="1">
        <v>608</v>
      </c>
      <c r="AK612" s="54">
        <v>0</v>
      </c>
      <c r="AN612" s="1">
        <v>608</v>
      </c>
      <c r="AO612" s="52">
        <v>1</v>
      </c>
      <c r="AP612" s="4">
        <v>0</v>
      </c>
      <c r="AR612" s="1">
        <v>608</v>
      </c>
      <c r="AS612" s="52">
        <v>1</v>
      </c>
      <c r="AT612" s="4">
        <v>0</v>
      </c>
      <c r="AV612" s="1">
        <v>608</v>
      </c>
      <c r="AW612" s="4">
        <v>0</v>
      </c>
      <c r="AX612" s="4">
        <v>0</v>
      </c>
      <c r="AZ612" s="1">
        <v>608</v>
      </c>
      <c r="BA612" s="54">
        <v>0</v>
      </c>
      <c r="BD612" s="1">
        <v>608</v>
      </c>
      <c r="BE612" s="54">
        <v>0</v>
      </c>
      <c r="BH612" s="1">
        <v>608</v>
      </c>
      <c r="BI612" s="54">
        <v>0</v>
      </c>
      <c r="BL612" s="1">
        <v>608</v>
      </c>
      <c r="BM612" s="54">
        <v>0</v>
      </c>
      <c r="BP612" s="1">
        <v>608</v>
      </c>
      <c r="BQ612" s="54">
        <v>0</v>
      </c>
    </row>
    <row r="613" spans="16:69" ht="15" x14ac:dyDescent="0.2">
      <c r="P613" s="1">
        <v>609</v>
      </c>
      <c r="Q613" s="54">
        <v>0</v>
      </c>
      <c r="T613" s="1">
        <v>609</v>
      </c>
      <c r="U613" s="54">
        <v>0</v>
      </c>
      <c r="X613" s="1">
        <v>609</v>
      </c>
      <c r="Y613" s="4">
        <v>0</v>
      </c>
      <c r="Z613" s="4">
        <v>0</v>
      </c>
      <c r="AB613" s="1">
        <v>609</v>
      </c>
      <c r="AC613" s="54">
        <v>0</v>
      </c>
      <c r="AF613" s="1">
        <v>609</v>
      </c>
      <c r="AG613" s="54">
        <v>0</v>
      </c>
      <c r="AJ613" s="1">
        <v>609</v>
      </c>
      <c r="AK613" s="54">
        <v>0</v>
      </c>
      <c r="AN613" s="1">
        <v>609</v>
      </c>
      <c r="AO613" s="52">
        <v>1</v>
      </c>
      <c r="AP613" s="4">
        <v>0</v>
      </c>
      <c r="AR613" s="1">
        <v>609</v>
      </c>
      <c r="AS613" s="52">
        <v>1</v>
      </c>
      <c r="AT613" s="4">
        <v>0</v>
      </c>
      <c r="AV613" s="1">
        <v>609</v>
      </c>
      <c r="AW613" s="4">
        <v>0</v>
      </c>
      <c r="AX613" s="4">
        <v>0</v>
      </c>
      <c r="AZ613" s="1">
        <v>609</v>
      </c>
      <c r="BA613" s="54">
        <v>0</v>
      </c>
      <c r="BD613" s="1">
        <v>609</v>
      </c>
      <c r="BE613" s="54">
        <v>0</v>
      </c>
      <c r="BH613" s="1">
        <v>609</v>
      </c>
      <c r="BI613" s="54">
        <v>0</v>
      </c>
      <c r="BL613" s="1">
        <v>609</v>
      </c>
      <c r="BM613" s="54">
        <v>0</v>
      </c>
      <c r="BP613" s="1">
        <v>609</v>
      </c>
      <c r="BQ613" s="54">
        <v>0</v>
      </c>
    </row>
    <row r="614" spans="16:69" ht="15" x14ac:dyDescent="0.2">
      <c r="P614" s="1">
        <v>610</v>
      </c>
      <c r="Q614" s="54">
        <v>0</v>
      </c>
      <c r="T614" s="1">
        <v>610</v>
      </c>
      <c r="U614" s="54">
        <v>0</v>
      </c>
      <c r="X614" s="1">
        <v>610</v>
      </c>
      <c r="Y614" s="4">
        <v>0</v>
      </c>
      <c r="Z614" s="4">
        <v>0</v>
      </c>
      <c r="AB614" s="1">
        <v>610</v>
      </c>
      <c r="AC614" s="54">
        <v>0</v>
      </c>
      <c r="AF614" s="1">
        <v>610</v>
      </c>
      <c r="AG614" s="54">
        <v>0</v>
      </c>
      <c r="AJ614" s="1">
        <v>610</v>
      </c>
      <c r="AK614" s="54">
        <v>0</v>
      </c>
      <c r="AN614" s="1">
        <v>610</v>
      </c>
      <c r="AO614" s="52">
        <v>1</v>
      </c>
      <c r="AP614" s="4">
        <v>0</v>
      </c>
      <c r="AR614" s="1">
        <v>610</v>
      </c>
      <c r="AS614" s="52">
        <v>1</v>
      </c>
      <c r="AT614" s="4">
        <v>0</v>
      </c>
      <c r="AV614" s="1">
        <v>610</v>
      </c>
      <c r="AW614" s="4">
        <v>0</v>
      </c>
      <c r="AX614" s="4">
        <v>0</v>
      </c>
      <c r="AZ614" s="1">
        <v>610</v>
      </c>
      <c r="BA614" s="54">
        <v>0</v>
      </c>
      <c r="BD614" s="1">
        <v>610</v>
      </c>
      <c r="BE614" s="54">
        <v>0</v>
      </c>
      <c r="BH614" s="1">
        <v>610</v>
      </c>
      <c r="BI614" s="54">
        <v>0</v>
      </c>
      <c r="BL614" s="1">
        <v>610</v>
      </c>
      <c r="BM614" s="54">
        <v>0</v>
      </c>
      <c r="BP614" s="1">
        <v>610</v>
      </c>
      <c r="BQ614" s="54">
        <v>0</v>
      </c>
    </row>
    <row r="615" spans="16:69" ht="15" x14ac:dyDescent="0.2">
      <c r="P615" s="1">
        <v>611</v>
      </c>
      <c r="Q615" s="54">
        <v>0</v>
      </c>
      <c r="T615" s="1">
        <v>611</v>
      </c>
      <c r="U615" s="54">
        <v>0</v>
      </c>
      <c r="X615" s="1">
        <v>611</v>
      </c>
      <c r="Y615" s="4">
        <v>0</v>
      </c>
      <c r="Z615" s="4">
        <v>0</v>
      </c>
      <c r="AB615" s="1">
        <v>611</v>
      </c>
      <c r="AC615" s="54">
        <v>0</v>
      </c>
      <c r="AF615" s="1">
        <v>611</v>
      </c>
      <c r="AG615" s="54">
        <v>0</v>
      </c>
      <c r="AJ615" s="1">
        <v>611</v>
      </c>
      <c r="AK615" s="54">
        <v>0</v>
      </c>
      <c r="AN615" s="1">
        <v>611</v>
      </c>
      <c r="AO615" s="52">
        <v>1</v>
      </c>
      <c r="AP615" s="4">
        <v>0</v>
      </c>
      <c r="AR615" s="1">
        <v>611</v>
      </c>
      <c r="AS615" s="52">
        <v>1</v>
      </c>
      <c r="AT615" s="4">
        <v>0</v>
      </c>
      <c r="AV615" s="1">
        <v>611</v>
      </c>
      <c r="AW615" s="4">
        <v>0</v>
      </c>
      <c r="AX615" s="4">
        <v>0</v>
      </c>
      <c r="AZ615" s="1">
        <v>611</v>
      </c>
      <c r="BA615" s="54">
        <v>0</v>
      </c>
      <c r="BD615" s="1">
        <v>611</v>
      </c>
      <c r="BE615" s="54">
        <v>0</v>
      </c>
      <c r="BH615" s="1">
        <v>611</v>
      </c>
      <c r="BI615" s="54">
        <v>0</v>
      </c>
      <c r="BL615" s="1">
        <v>611</v>
      </c>
      <c r="BM615" s="54">
        <v>0</v>
      </c>
      <c r="BP615" s="1">
        <v>611</v>
      </c>
      <c r="BQ615" s="54">
        <v>0</v>
      </c>
    </row>
    <row r="616" spans="16:69" ht="15" x14ac:dyDescent="0.2">
      <c r="P616" s="1">
        <v>612</v>
      </c>
      <c r="Q616" s="54">
        <v>0</v>
      </c>
      <c r="T616" s="1">
        <v>612</v>
      </c>
      <c r="U616" s="54">
        <v>0</v>
      </c>
      <c r="X616" s="1">
        <v>612</v>
      </c>
      <c r="Y616" s="4">
        <v>0</v>
      </c>
      <c r="Z616" s="4">
        <v>0</v>
      </c>
      <c r="AB616" s="1">
        <v>612</v>
      </c>
      <c r="AC616" s="54">
        <v>0</v>
      </c>
      <c r="AF616" s="1">
        <v>612</v>
      </c>
      <c r="AG616" s="54">
        <v>0</v>
      </c>
      <c r="AJ616" s="1">
        <v>612</v>
      </c>
      <c r="AK616" s="54">
        <v>0</v>
      </c>
      <c r="AN616" s="1">
        <v>612</v>
      </c>
      <c r="AO616" s="52">
        <v>1</v>
      </c>
      <c r="AP616" s="4">
        <v>0</v>
      </c>
      <c r="AR616" s="1">
        <v>612</v>
      </c>
      <c r="AS616" s="52">
        <v>1</v>
      </c>
      <c r="AT616" s="4">
        <v>0</v>
      </c>
      <c r="AV616" s="1">
        <v>612</v>
      </c>
      <c r="AW616" s="4">
        <v>0</v>
      </c>
      <c r="AX616" s="4">
        <v>0</v>
      </c>
      <c r="AZ616" s="1">
        <v>612</v>
      </c>
      <c r="BA616" s="54">
        <v>0</v>
      </c>
      <c r="BD616" s="1">
        <v>612</v>
      </c>
      <c r="BE616" s="54">
        <v>0</v>
      </c>
      <c r="BH616" s="1">
        <v>612</v>
      </c>
      <c r="BI616" s="54">
        <v>0</v>
      </c>
      <c r="BL616" s="1">
        <v>612</v>
      </c>
      <c r="BM616" s="54">
        <v>0</v>
      </c>
      <c r="BP616" s="1">
        <v>612</v>
      </c>
      <c r="BQ616" s="54">
        <v>0</v>
      </c>
    </row>
    <row r="617" spans="16:69" ht="15" x14ac:dyDescent="0.2">
      <c r="P617" s="1">
        <v>613</v>
      </c>
      <c r="Q617" s="54">
        <v>0</v>
      </c>
      <c r="T617" s="1">
        <v>613</v>
      </c>
      <c r="U617" s="54">
        <v>0</v>
      </c>
      <c r="X617" s="1">
        <v>613</v>
      </c>
      <c r="Y617" s="4">
        <v>0</v>
      </c>
      <c r="Z617" s="4">
        <v>0</v>
      </c>
      <c r="AB617" s="1">
        <v>613</v>
      </c>
      <c r="AC617" s="54">
        <v>0</v>
      </c>
      <c r="AF617" s="1">
        <v>613</v>
      </c>
      <c r="AG617" s="54">
        <v>0</v>
      </c>
      <c r="AJ617" s="1">
        <v>613</v>
      </c>
      <c r="AK617" s="54">
        <v>0</v>
      </c>
      <c r="AN617" s="1">
        <v>613</v>
      </c>
      <c r="AO617" s="52">
        <v>1</v>
      </c>
      <c r="AP617" s="4">
        <v>0</v>
      </c>
      <c r="AR617" s="1">
        <v>613</v>
      </c>
      <c r="AS617" s="52">
        <v>1</v>
      </c>
      <c r="AT617" s="4">
        <v>0</v>
      </c>
      <c r="AV617" s="1">
        <v>613</v>
      </c>
      <c r="AW617" s="4">
        <v>0</v>
      </c>
      <c r="AX617" s="4">
        <v>0</v>
      </c>
      <c r="AZ617" s="1">
        <v>613</v>
      </c>
      <c r="BA617" s="54">
        <v>0</v>
      </c>
      <c r="BD617" s="1">
        <v>613</v>
      </c>
      <c r="BE617" s="54">
        <v>0</v>
      </c>
      <c r="BH617" s="1">
        <v>613</v>
      </c>
      <c r="BI617" s="54">
        <v>0</v>
      </c>
      <c r="BL617" s="1">
        <v>613</v>
      </c>
      <c r="BM617" s="54">
        <v>0</v>
      </c>
      <c r="BP617" s="1">
        <v>613</v>
      </c>
      <c r="BQ617" s="54">
        <v>0</v>
      </c>
    </row>
    <row r="618" spans="16:69" ht="15" x14ac:dyDescent="0.2">
      <c r="P618" s="1">
        <v>614</v>
      </c>
      <c r="Q618" s="54">
        <v>0</v>
      </c>
      <c r="T618" s="1">
        <v>614</v>
      </c>
      <c r="U618" s="54">
        <v>0</v>
      </c>
      <c r="X618" s="1">
        <v>614</v>
      </c>
      <c r="Y618" s="4">
        <v>0</v>
      </c>
      <c r="Z618" s="4">
        <v>0</v>
      </c>
      <c r="AB618" s="1">
        <v>614</v>
      </c>
      <c r="AC618" s="54">
        <v>0</v>
      </c>
      <c r="AF618" s="1">
        <v>614</v>
      </c>
      <c r="AG618" s="54">
        <v>0</v>
      </c>
      <c r="AJ618" s="1">
        <v>614</v>
      </c>
      <c r="AK618" s="54">
        <v>0</v>
      </c>
      <c r="AN618" s="1">
        <v>614</v>
      </c>
      <c r="AO618" s="52">
        <v>1</v>
      </c>
      <c r="AP618" s="4">
        <v>0</v>
      </c>
      <c r="AR618" s="1">
        <v>614</v>
      </c>
      <c r="AS618" s="52">
        <v>1</v>
      </c>
      <c r="AT618" s="4">
        <v>0</v>
      </c>
      <c r="AV618" s="1">
        <v>614</v>
      </c>
      <c r="AW618" s="4">
        <v>0</v>
      </c>
      <c r="AX618" s="4">
        <v>0</v>
      </c>
      <c r="AZ618" s="1">
        <v>614</v>
      </c>
      <c r="BA618" s="54">
        <v>0</v>
      </c>
      <c r="BD618" s="1">
        <v>614</v>
      </c>
      <c r="BE618" s="54">
        <v>0</v>
      </c>
      <c r="BH618" s="1">
        <v>614</v>
      </c>
      <c r="BI618" s="54">
        <v>0</v>
      </c>
      <c r="BL618" s="1">
        <v>614</v>
      </c>
      <c r="BM618" s="54">
        <v>0</v>
      </c>
      <c r="BP618" s="1">
        <v>614</v>
      </c>
      <c r="BQ618" s="54">
        <v>0</v>
      </c>
    </row>
    <row r="619" spans="16:69" ht="15" x14ac:dyDescent="0.2">
      <c r="P619" s="1">
        <v>615</v>
      </c>
      <c r="Q619" s="54">
        <v>0</v>
      </c>
      <c r="T619" s="1">
        <v>615</v>
      </c>
      <c r="U619" s="54">
        <v>0</v>
      </c>
      <c r="X619" s="1">
        <v>615</v>
      </c>
      <c r="Y619" s="4">
        <v>0</v>
      </c>
      <c r="Z619" s="4">
        <v>0</v>
      </c>
      <c r="AB619" s="1">
        <v>615</v>
      </c>
      <c r="AC619" s="54">
        <v>0</v>
      </c>
      <c r="AF619" s="1">
        <v>615</v>
      </c>
      <c r="AG619" s="54">
        <v>0</v>
      </c>
      <c r="AJ619" s="1">
        <v>615</v>
      </c>
      <c r="AK619" s="54">
        <v>0</v>
      </c>
      <c r="AN619" s="1">
        <v>615</v>
      </c>
      <c r="AO619" s="52">
        <v>1</v>
      </c>
      <c r="AP619" s="4">
        <v>0</v>
      </c>
      <c r="AR619" s="1">
        <v>615</v>
      </c>
      <c r="AS619" s="52">
        <v>1</v>
      </c>
      <c r="AT619" s="4">
        <v>0</v>
      </c>
      <c r="AV619" s="1">
        <v>615</v>
      </c>
      <c r="AW619" s="4">
        <v>0</v>
      </c>
      <c r="AX619" s="4">
        <v>0</v>
      </c>
      <c r="AZ619" s="1">
        <v>615</v>
      </c>
      <c r="BA619" s="54">
        <v>0</v>
      </c>
      <c r="BD619" s="1">
        <v>615</v>
      </c>
      <c r="BE619" s="54">
        <v>0</v>
      </c>
      <c r="BH619" s="1">
        <v>615</v>
      </c>
      <c r="BI619" s="54">
        <v>0</v>
      </c>
      <c r="BL619" s="1">
        <v>615</v>
      </c>
      <c r="BM619" s="54">
        <v>0</v>
      </c>
      <c r="BP619" s="1">
        <v>615</v>
      </c>
      <c r="BQ619" s="54">
        <v>0</v>
      </c>
    </row>
    <row r="620" spans="16:69" x14ac:dyDescent="0.15">
      <c r="P620" s="1">
        <v>616</v>
      </c>
      <c r="Q620" s="54">
        <v>0</v>
      </c>
      <c r="T620" s="1">
        <v>616</v>
      </c>
      <c r="U620" s="54">
        <v>0</v>
      </c>
      <c r="X620" s="1">
        <v>616</v>
      </c>
      <c r="Y620" s="4">
        <v>0</v>
      </c>
      <c r="Z620" s="4">
        <v>0</v>
      </c>
      <c r="AB620" s="1">
        <v>616</v>
      </c>
      <c r="AC620" s="54">
        <v>0</v>
      </c>
      <c r="AF620" s="1">
        <v>616</v>
      </c>
      <c r="AG620" s="54">
        <v>0</v>
      </c>
      <c r="AJ620" s="1">
        <v>616</v>
      </c>
      <c r="AK620" s="54">
        <v>0</v>
      </c>
      <c r="AN620" s="1">
        <v>616</v>
      </c>
      <c r="AO620" s="4">
        <v>0</v>
      </c>
      <c r="AP620" s="4">
        <v>0</v>
      </c>
      <c r="AR620" s="1">
        <v>616</v>
      </c>
      <c r="AS620" s="4">
        <v>0</v>
      </c>
      <c r="AT620" s="4">
        <v>0</v>
      </c>
      <c r="AV620" s="1">
        <v>616</v>
      </c>
      <c r="AW620" s="4">
        <v>0</v>
      </c>
      <c r="AX620" s="4">
        <v>0</v>
      </c>
      <c r="AZ620" s="1">
        <v>616</v>
      </c>
      <c r="BA620" s="54">
        <v>0</v>
      </c>
      <c r="BD620" s="1">
        <v>616</v>
      </c>
      <c r="BE620" s="54">
        <v>0</v>
      </c>
      <c r="BH620" s="1">
        <v>616</v>
      </c>
      <c r="BI620" s="54">
        <v>0</v>
      </c>
      <c r="BL620" s="1">
        <v>616</v>
      </c>
      <c r="BM620" s="54">
        <v>0</v>
      </c>
      <c r="BP620" s="1">
        <v>616</v>
      </c>
      <c r="BQ620" s="54">
        <v>0</v>
      </c>
    </row>
    <row r="621" spans="16:69" x14ac:dyDescent="0.15">
      <c r="P621" s="1">
        <v>617</v>
      </c>
      <c r="Q621" s="54">
        <v>0</v>
      </c>
      <c r="T621" s="1">
        <v>617</v>
      </c>
      <c r="U621" s="54">
        <v>0</v>
      </c>
      <c r="X621" s="1">
        <v>617</v>
      </c>
      <c r="Y621" s="4">
        <v>0</v>
      </c>
      <c r="Z621" s="4">
        <v>0</v>
      </c>
      <c r="AB621" s="1">
        <v>617</v>
      </c>
      <c r="AC621" s="54">
        <v>0</v>
      </c>
      <c r="AF621" s="1">
        <v>617</v>
      </c>
      <c r="AG621" s="54">
        <v>0</v>
      </c>
      <c r="AJ621" s="1">
        <v>617</v>
      </c>
      <c r="AK621" s="54">
        <v>0</v>
      </c>
      <c r="AN621" s="1">
        <v>617</v>
      </c>
      <c r="AO621" s="4">
        <v>0</v>
      </c>
      <c r="AP621" s="4">
        <v>0</v>
      </c>
      <c r="AR621" s="1">
        <v>617</v>
      </c>
      <c r="AS621" s="4">
        <v>0</v>
      </c>
      <c r="AT621" s="4">
        <v>0</v>
      </c>
      <c r="AV621" s="1">
        <v>617</v>
      </c>
      <c r="AW621" s="4">
        <v>0</v>
      </c>
      <c r="AX621" s="4">
        <v>0</v>
      </c>
      <c r="AZ621" s="1">
        <v>617</v>
      </c>
      <c r="BA621" s="54">
        <v>0</v>
      </c>
      <c r="BD621" s="1">
        <v>617</v>
      </c>
      <c r="BE621" s="54">
        <v>0</v>
      </c>
      <c r="BH621" s="1">
        <v>617</v>
      </c>
      <c r="BI621" s="54">
        <v>0</v>
      </c>
      <c r="BL621" s="1">
        <v>617</v>
      </c>
      <c r="BM621" s="54">
        <v>0</v>
      </c>
      <c r="BP621" s="1">
        <v>617</v>
      </c>
      <c r="BQ621" s="54">
        <v>0</v>
      </c>
    </row>
    <row r="622" spans="16:69" ht="15" x14ac:dyDescent="0.2">
      <c r="P622" s="1">
        <v>618</v>
      </c>
      <c r="Q622" s="54">
        <v>0</v>
      </c>
      <c r="T622" s="1">
        <v>618</v>
      </c>
      <c r="U622" s="54">
        <v>0</v>
      </c>
      <c r="X622" s="1">
        <v>618</v>
      </c>
      <c r="Y622" s="52">
        <v>1</v>
      </c>
      <c r="Z622" s="4">
        <v>0</v>
      </c>
      <c r="AB622" s="1">
        <v>618</v>
      </c>
      <c r="AC622" s="54">
        <v>0</v>
      </c>
      <c r="AF622" s="1">
        <v>618</v>
      </c>
      <c r="AG622" s="54">
        <v>0</v>
      </c>
      <c r="AJ622" s="1">
        <v>618</v>
      </c>
      <c r="AK622" s="54">
        <v>0</v>
      </c>
      <c r="AN622" s="1">
        <v>618</v>
      </c>
      <c r="AO622" s="4">
        <v>0</v>
      </c>
      <c r="AP622" s="4">
        <v>0</v>
      </c>
      <c r="AR622" s="1">
        <v>618</v>
      </c>
      <c r="AS622" s="4">
        <v>0</v>
      </c>
      <c r="AT622" s="4">
        <v>0</v>
      </c>
      <c r="AV622" s="1">
        <v>618</v>
      </c>
      <c r="AW622" s="4">
        <v>0</v>
      </c>
      <c r="AX622" s="4">
        <v>0</v>
      </c>
      <c r="AZ622" s="1">
        <v>618</v>
      </c>
      <c r="BA622" s="54">
        <v>0</v>
      </c>
      <c r="BD622" s="1">
        <v>618</v>
      </c>
      <c r="BE622" s="54">
        <v>0</v>
      </c>
      <c r="BH622" s="1">
        <v>618</v>
      </c>
      <c r="BI622" s="54">
        <v>0</v>
      </c>
      <c r="BL622" s="1">
        <v>618</v>
      </c>
      <c r="BM622" s="54">
        <v>0</v>
      </c>
      <c r="BP622" s="1">
        <v>618</v>
      </c>
      <c r="BQ622" s="54">
        <v>0</v>
      </c>
    </row>
    <row r="623" spans="16:69" ht="15" x14ac:dyDescent="0.2">
      <c r="P623" s="1">
        <v>619</v>
      </c>
      <c r="Q623" s="54">
        <v>0</v>
      </c>
      <c r="T623" s="1">
        <v>619</v>
      </c>
      <c r="U623" s="54">
        <v>0</v>
      </c>
      <c r="X623" s="1">
        <v>619</v>
      </c>
      <c r="Y623" s="52">
        <v>1</v>
      </c>
      <c r="Z623" s="4">
        <v>0</v>
      </c>
      <c r="AB623" s="1">
        <v>619</v>
      </c>
      <c r="AC623" s="54">
        <v>0</v>
      </c>
      <c r="AF623" s="1">
        <v>619</v>
      </c>
      <c r="AG623" s="54">
        <v>0</v>
      </c>
      <c r="AJ623" s="1">
        <v>619</v>
      </c>
      <c r="AK623" s="54">
        <v>0</v>
      </c>
      <c r="AN623" s="1">
        <v>619</v>
      </c>
      <c r="AO623" s="4">
        <v>0</v>
      </c>
      <c r="AP623" s="4">
        <v>0</v>
      </c>
      <c r="AR623" s="1">
        <v>619</v>
      </c>
      <c r="AS623" s="4">
        <v>0</v>
      </c>
      <c r="AT623" s="4">
        <v>0</v>
      </c>
      <c r="AV623" s="1">
        <v>619</v>
      </c>
      <c r="AW623" s="4">
        <v>0</v>
      </c>
      <c r="AX623" s="4">
        <v>0</v>
      </c>
      <c r="AZ623" s="1">
        <v>619</v>
      </c>
      <c r="BA623" s="54">
        <v>0</v>
      </c>
      <c r="BD623" s="1">
        <v>619</v>
      </c>
      <c r="BE623" s="54">
        <v>0</v>
      </c>
      <c r="BH623" s="1">
        <v>619</v>
      </c>
      <c r="BI623" s="54">
        <v>0</v>
      </c>
      <c r="BL623" s="1">
        <v>619</v>
      </c>
      <c r="BM623" s="54">
        <v>0</v>
      </c>
      <c r="BP623" s="1">
        <v>619</v>
      </c>
      <c r="BQ623" s="54">
        <v>0</v>
      </c>
    </row>
    <row r="624" spans="16:69" ht="15" x14ac:dyDescent="0.2">
      <c r="P624" s="1">
        <v>620</v>
      </c>
      <c r="Q624" s="54">
        <v>0</v>
      </c>
      <c r="T624" s="1">
        <v>620</v>
      </c>
      <c r="U624" s="54">
        <v>0</v>
      </c>
      <c r="X624" s="1">
        <v>620</v>
      </c>
      <c r="Y624" s="52">
        <v>1</v>
      </c>
      <c r="Z624" s="4">
        <v>0</v>
      </c>
      <c r="AB624" s="1">
        <v>620</v>
      </c>
      <c r="AC624" s="54">
        <v>0</v>
      </c>
      <c r="AF624" s="1">
        <v>620</v>
      </c>
      <c r="AG624" s="54">
        <v>0</v>
      </c>
      <c r="AJ624" s="1">
        <v>620</v>
      </c>
      <c r="AK624" s="54">
        <v>0</v>
      </c>
      <c r="AN624" s="1">
        <v>620</v>
      </c>
      <c r="AO624" s="4">
        <v>0</v>
      </c>
      <c r="AP624" s="4">
        <v>0</v>
      </c>
      <c r="AR624" s="1">
        <v>620</v>
      </c>
      <c r="AS624" s="4">
        <v>0</v>
      </c>
      <c r="AT624" s="4">
        <v>0</v>
      </c>
      <c r="AV624" s="1">
        <v>620</v>
      </c>
      <c r="AW624" s="4">
        <v>0</v>
      </c>
      <c r="AX624" s="4">
        <v>0</v>
      </c>
      <c r="AZ624" s="1">
        <v>620</v>
      </c>
      <c r="BA624" s="54">
        <v>0</v>
      </c>
      <c r="BD624" s="1">
        <v>620</v>
      </c>
      <c r="BE624" s="54">
        <v>0</v>
      </c>
      <c r="BH624" s="1">
        <v>620</v>
      </c>
      <c r="BI624" s="54">
        <v>0</v>
      </c>
      <c r="BL624" s="1">
        <v>620</v>
      </c>
      <c r="BM624" s="54">
        <v>0</v>
      </c>
      <c r="BP624" s="1">
        <v>620</v>
      </c>
      <c r="BQ624" s="54">
        <v>0</v>
      </c>
    </row>
    <row r="625" spans="16:69" ht="15" x14ac:dyDescent="0.2">
      <c r="P625" s="1">
        <v>621</v>
      </c>
      <c r="Q625" s="54">
        <v>0</v>
      </c>
      <c r="T625" s="1">
        <v>621</v>
      </c>
      <c r="U625" s="54">
        <v>0</v>
      </c>
      <c r="X625" s="1">
        <v>621</v>
      </c>
      <c r="Y625" s="52">
        <v>1</v>
      </c>
      <c r="Z625" s="4">
        <v>0</v>
      </c>
      <c r="AB625" s="1">
        <v>621</v>
      </c>
      <c r="AC625" s="54">
        <v>0</v>
      </c>
      <c r="AF625" s="1">
        <v>621</v>
      </c>
      <c r="AG625" s="54">
        <v>0</v>
      </c>
      <c r="AJ625" s="1">
        <v>621</v>
      </c>
      <c r="AK625" s="54">
        <v>0</v>
      </c>
      <c r="AN625" s="1">
        <v>621</v>
      </c>
      <c r="AO625" s="4">
        <v>0</v>
      </c>
      <c r="AP625" s="4">
        <v>0</v>
      </c>
      <c r="AR625" s="1">
        <v>621</v>
      </c>
      <c r="AS625" s="4">
        <v>0</v>
      </c>
      <c r="AT625" s="4">
        <v>0</v>
      </c>
      <c r="AV625" s="1">
        <v>621</v>
      </c>
      <c r="AW625" s="4">
        <v>0</v>
      </c>
      <c r="AX625" s="4">
        <v>0</v>
      </c>
      <c r="AZ625" s="1">
        <v>621</v>
      </c>
      <c r="BA625" s="54">
        <v>0</v>
      </c>
      <c r="BD625" s="1">
        <v>621</v>
      </c>
      <c r="BE625" s="54">
        <v>0</v>
      </c>
      <c r="BH625" s="1">
        <v>621</v>
      </c>
      <c r="BI625" s="54">
        <v>0</v>
      </c>
      <c r="BL625" s="1">
        <v>621</v>
      </c>
      <c r="BM625" s="54">
        <v>0</v>
      </c>
      <c r="BP625" s="1">
        <v>621</v>
      </c>
      <c r="BQ625" s="54">
        <v>0</v>
      </c>
    </row>
    <row r="626" spans="16:69" ht="15" x14ac:dyDescent="0.2">
      <c r="P626" s="1">
        <v>622</v>
      </c>
      <c r="Q626" s="54">
        <v>0</v>
      </c>
      <c r="T626" s="1">
        <v>622</v>
      </c>
      <c r="U626" s="54">
        <v>0</v>
      </c>
      <c r="X626" s="1">
        <v>622</v>
      </c>
      <c r="Y626" s="52">
        <v>1</v>
      </c>
      <c r="Z626" s="4">
        <v>0</v>
      </c>
      <c r="AB626" s="1">
        <v>622</v>
      </c>
      <c r="AC626" s="54">
        <v>0</v>
      </c>
      <c r="AF626" s="1">
        <v>622</v>
      </c>
      <c r="AG626" s="54">
        <v>0</v>
      </c>
      <c r="AJ626" s="1">
        <v>622</v>
      </c>
      <c r="AK626" s="54">
        <v>0</v>
      </c>
      <c r="AN626" s="1">
        <v>622</v>
      </c>
      <c r="AO626" s="4">
        <v>0</v>
      </c>
      <c r="AP626" s="4">
        <v>0</v>
      </c>
      <c r="AR626" s="1">
        <v>622</v>
      </c>
      <c r="AS626" s="4">
        <v>0</v>
      </c>
      <c r="AT626" s="4">
        <v>0</v>
      </c>
      <c r="AV626" s="1">
        <v>622</v>
      </c>
      <c r="AW626" s="4">
        <v>0</v>
      </c>
      <c r="AX626" s="4">
        <v>0</v>
      </c>
      <c r="AZ626" s="1">
        <v>622</v>
      </c>
      <c r="BA626" s="54">
        <v>0</v>
      </c>
      <c r="BD626" s="1">
        <v>622</v>
      </c>
      <c r="BE626" s="54">
        <v>0</v>
      </c>
      <c r="BH626" s="1">
        <v>622</v>
      </c>
      <c r="BI626" s="54">
        <v>0</v>
      </c>
      <c r="BL626" s="1">
        <v>622</v>
      </c>
      <c r="BM626" s="54">
        <v>0</v>
      </c>
      <c r="BP626" s="1">
        <v>622</v>
      </c>
      <c r="BQ626" s="54">
        <v>0</v>
      </c>
    </row>
    <row r="627" spans="16:69" ht="15" x14ac:dyDescent="0.2">
      <c r="P627" s="1">
        <v>623</v>
      </c>
      <c r="Q627" s="54">
        <v>0</v>
      </c>
      <c r="T627" s="1">
        <v>623</v>
      </c>
      <c r="U627" s="54">
        <v>0</v>
      </c>
      <c r="X627" s="1">
        <v>623</v>
      </c>
      <c r="Y627" s="52">
        <v>1</v>
      </c>
      <c r="Z627" s="4">
        <v>0</v>
      </c>
      <c r="AB627" s="1">
        <v>623</v>
      </c>
      <c r="AC627" s="54">
        <v>0</v>
      </c>
      <c r="AF627" s="1">
        <v>623</v>
      </c>
      <c r="AG627" s="54">
        <v>0</v>
      </c>
      <c r="AJ627" s="1">
        <v>623</v>
      </c>
      <c r="AK627" s="54">
        <v>0</v>
      </c>
      <c r="AN627" s="1">
        <v>623</v>
      </c>
      <c r="AO627" s="4">
        <v>0</v>
      </c>
      <c r="AP627" s="4">
        <v>0</v>
      </c>
      <c r="AR627" s="1">
        <v>623</v>
      </c>
      <c r="AS627" s="4">
        <v>0</v>
      </c>
      <c r="AT627" s="4">
        <v>0</v>
      </c>
      <c r="AV627" s="1">
        <v>623</v>
      </c>
      <c r="AW627" s="4">
        <v>0</v>
      </c>
      <c r="AX627" s="4">
        <v>0</v>
      </c>
      <c r="AZ627" s="1">
        <v>623</v>
      </c>
      <c r="BA627" s="54">
        <v>0</v>
      </c>
      <c r="BD627" s="1">
        <v>623</v>
      </c>
      <c r="BE627" s="54">
        <v>0</v>
      </c>
      <c r="BH627" s="1">
        <v>623</v>
      </c>
      <c r="BI627" s="54">
        <v>0</v>
      </c>
      <c r="BL627" s="1">
        <v>623</v>
      </c>
      <c r="BM627" s="54">
        <v>0</v>
      </c>
      <c r="BP627" s="1">
        <v>623</v>
      </c>
      <c r="BQ627" s="54">
        <v>0</v>
      </c>
    </row>
    <row r="628" spans="16:69" ht="15" x14ac:dyDescent="0.2">
      <c r="P628" s="1">
        <v>624</v>
      </c>
      <c r="Q628" s="54">
        <v>0</v>
      </c>
      <c r="T628" s="1">
        <v>624</v>
      </c>
      <c r="U628" s="54">
        <v>0</v>
      </c>
      <c r="X628" s="1">
        <v>624</v>
      </c>
      <c r="Y628" s="52">
        <v>1</v>
      </c>
      <c r="Z628" s="4">
        <v>0</v>
      </c>
      <c r="AB628" s="1">
        <v>624</v>
      </c>
      <c r="AC628" s="54">
        <v>0</v>
      </c>
      <c r="AF628" s="1">
        <v>624</v>
      </c>
      <c r="AG628" s="54">
        <v>0</v>
      </c>
      <c r="AJ628" s="1">
        <v>624</v>
      </c>
      <c r="AK628" s="54">
        <v>0</v>
      </c>
      <c r="AN628" s="1">
        <v>624</v>
      </c>
      <c r="AO628" s="4">
        <v>0</v>
      </c>
      <c r="AP628" s="4">
        <v>0</v>
      </c>
      <c r="AR628" s="1">
        <v>624</v>
      </c>
      <c r="AS628" s="4">
        <v>0</v>
      </c>
      <c r="AT628" s="4">
        <v>0</v>
      </c>
      <c r="AV628" s="1">
        <v>624</v>
      </c>
      <c r="AW628" s="4">
        <v>0</v>
      </c>
      <c r="AX628" s="4">
        <v>0</v>
      </c>
      <c r="AZ628" s="1">
        <v>624</v>
      </c>
      <c r="BA628" s="54">
        <v>0</v>
      </c>
      <c r="BD628" s="1">
        <v>624</v>
      </c>
      <c r="BE628" s="54">
        <v>0</v>
      </c>
      <c r="BH628" s="1">
        <v>624</v>
      </c>
      <c r="BI628" s="54">
        <v>0</v>
      </c>
      <c r="BL628" s="1">
        <v>624</v>
      </c>
      <c r="BM628" s="54">
        <v>0</v>
      </c>
      <c r="BP628" s="1">
        <v>624</v>
      </c>
      <c r="BQ628" s="54">
        <v>0</v>
      </c>
    </row>
    <row r="629" spans="16:69" ht="15" x14ac:dyDescent="0.2">
      <c r="P629" s="1">
        <v>625</v>
      </c>
      <c r="Q629" s="54">
        <v>0</v>
      </c>
      <c r="T629" s="1">
        <v>625</v>
      </c>
      <c r="U629" s="54">
        <v>0</v>
      </c>
      <c r="X629" s="1">
        <v>625</v>
      </c>
      <c r="Y629" s="52">
        <v>1</v>
      </c>
      <c r="Z629" s="4">
        <v>0</v>
      </c>
      <c r="AB629" s="1">
        <v>625</v>
      </c>
      <c r="AC629" s="54">
        <v>0</v>
      </c>
      <c r="AF629" s="1">
        <v>625</v>
      </c>
      <c r="AG629" s="54">
        <v>0</v>
      </c>
      <c r="AJ629" s="1">
        <v>625</v>
      </c>
      <c r="AK629" s="54">
        <v>0</v>
      </c>
      <c r="AN629" s="1">
        <v>625</v>
      </c>
      <c r="AO629" s="4">
        <v>0</v>
      </c>
      <c r="AP629" s="4">
        <v>0</v>
      </c>
      <c r="AR629" s="1">
        <v>625</v>
      </c>
      <c r="AS629" s="4">
        <v>0</v>
      </c>
      <c r="AT629" s="4">
        <v>0</v>
      </c>
      <c r="AV629" s="1">
        <v>625</v>
      </c>
      <c r="AW629" s="4">
        <v>0</v>
      </c>
      <c r="AX629" s="4">
        <v>0</v>
      </c>
      <c r="AZ629" s="1">
        <v>625</v>
      </c>
      <c r="BA629" s="54">
        <v>0</v>
      </c>
      <c r="BD629" s="1">
        <v>625</v>
      </c>
      <c r="BE629" s="54">
        <v>0</v>
      </c>
      <c r="BH629" s="1">
        <v>625</v>
      </c>
      <c r="BI629" s="54">
        <v>0</v>
      </c>
      <c r="BL629" s="1">
        <v>625</v>
      </c>
      <c r="BM629" s="54">
        <v>0</v>
      </c>
      <c r="BP629" s="1">
        <v>625</v>
      </c>
      <c r="BQ629" s="54">
        <v>0</v>
      </c>
    </row>
    <row r="630" spans="16:69" ht="15" x14ac:dyDescent="0.2">
      <c r="P630" s="1">
        <v>626</v>
      </c>
      <c r="Q630" s="54">
        <v>0</v>
      </c>
      <c r="T630" s="1">
        <v>626</v>
      </c>
      <c r="U630" s="54">
        <v>0</v>
      </c>
      <c r="X630" s="1">
        <v>626</v>
      </c>
      <c r="Y630" s="52">
        <v>1</v>
      </c>
      <c r="Z630" s="4">
        <v>0</v>
      </c>
      <c r="AB630" s="1">
        <v>626</v>
      </c>
      <c r="AC630" s="54">
        <v>0</v>
      </c>
      <c r="AF630" s="1">
        <v>626</v>
      </c>
      <c r="AG630" s="54">
        <v>0</v>
      </c>
      <c r="AJ630" s="1">
        <v>626</v>
      </c>
      <c r="AK630" s="54">
        <v>0</v>
      </c>
      <c r="AN630" s="1">
        <v>626</v>
      </c>
      <c r="AO630" s="4">
        <v>0</v>
      </c>
      <c r="AP630" s="4">
        <v>0</v>
      </c>
      <c r="AR630" s="1">
        <v>626</v>
      </c>
      <c r="AS630" s="4">
        <v>0</v>
      </c>
      <c r="AT630" s="4">
        <v>0</v>
      </c>
      <c r="AV630" s="1">
        <v>626</v>
      </c>
      <c r="AW630" s="4">
        <v>0</v>
      </c>
      <c r="AX630" s="4">
        <v>0</v>
      </c>
      <c r="AZ630" s="1">
        <v>626</v>
      </c>
      <c r="BA630" s="54">
        <v>0</v>
      </c>
      <c r="BD630" s="1">
        <v>626</v>
      </c>
      <c r="BE630" s="54">
        <v>0</v>
      </c>
      <c r="BH630" s="1">
        <v>626</v>
      </c>
      <c r="BI630" s="54">
        <v>0</v>
      </c>
      <c r="BL630" s="1">
        <v>626</v>
      </c>
      <c r="BM630" s="54">
        <v>0</v>
      </c>
      <c r="BP630" s="1">
        <v>626</v>
      </c>
      <c r="BQ630" s="54">
        <v>0</v>
      </c>
    </row>
    <row r="631" spans="16:69" ht="15" x14ac:dyDescent="0.2">
      <c r="P631" s="1">
        <v>627</v>
      </c>
      <c r="Q631" s="54">
        <v>0</v>
      </c>
      <c r="T631" s="1">
        <v>627</v>
      </c>
      <c r="U631" s="54">
        <v>0</v>
      </c>
      <c r="X631" s="1">
        <v>627</v>
      </c>
      <c r="Y631" s="52">
        <v>1</v>
      </c>
      <c r="Z631" s="4">
        <v>0</v>
      </c>
      <c r="AB631" s="1">
        <v>627</v>
      </c>
      <c r="AC631" s="54">
        <v>0</v>
      </c>
      <c r="AF631" s="1">
        <v>627</v>
      </c>
      <c r="AG631" s="54">
        <v>0</v>
      </c>
      <c r="AJ631" s="1">
        <v>627</v>
      </c>
      <c r="AK631" s="54">
        <v>0</v>
      </c>
      <c r="AN631" s="1">
        <v>627</v>
      </c>
      <c r="AO631" s="4">
        <v>0</v>
      </c>
      <c r="AP631" s="4">
        <v>0</v>
      </c>
      <c r="AR631" s="1">
        <v>627</v>
      </c>
      <c r="AS631" s="4">
        <v>0</v>
      </c>
      <c r="AT631" s="4">
        <v>0</v>
      </c>
      <c r="AV631" s="1">
        <v>627</v>
      </c>
      <c r="AW631" s="4">
        <v>0</v>
      </c>
      <c r="AX631" s="4">
        <v>0</v>
      </c>
      <c r="AZ631" s="1">
        <v>627</v>
      </c>
      <c r="BA631" s="54">
        <v>0</v>
      </c>
      <c r="BD631" s="1">
        <v>627</v>
      </c>
      <c r="BE631" s="54">
        <v>0</v>
      </c>
      <c r="BH631" s="1">
        <v>627</v>
      </c>
      <c r="BI631" s="54">
        <v>0</v>
      </c>
      <c r="BL631" s="1">
        <v>627</v>
      </c>
      <c r="BM631" s="54">
        <v>0</v>
      </c>
      <c r="BP631" s="1">
        <v>627</v>
      </c>
      <c r="BQ631" s="54">
        <v>0</v>
      </c>
    </row>
    <row r="632" spans="16:69" x14ac:dyDescent="0.15">
      <c r="P632" s="1">
        <v>628</v>
      </c>
      <c r="Q632" s="54">
        <v>0</v>
      </c>
      <c r="T632" s="1">
        <v>628</v>
      </c>
      <c r="U632" s="54">
        <v>0</v>
      </c>
      <c r="X632" s="1">
        <v>628</v>
      </c>
      <c r="Y632" s="4">
        <v>0</v>
      </c>
      <c r="Z632" s="4">
        <v>0</v>
      </c>
      <c r="AB632" s="1">
        <v>628</v>
      </c>
      <c r="AC632" s="54">
        <v>0</v>
      </c>
      <c r="AF632" s="1">
        <v>628</v>
      </c>
      <c r="AG632" s="54">
        <v>0</v>
      </c>
      <c r="AJ632" s="1">
        <v>628</v>
      </c>
      <c r="AK632" s="54">
        <v>0</v>
      </c>
      <c r="AN632" s="1">
        <v>628</v>
      </c>
      <c r="AO632" s="4">
        <v>0</v>
      </c>
      <c r="AP632" s="4">
        <v>0</v>
      </c>
      <c r="AR632" s="1">
        <v>628</v>
      </c>
      <c r="AS632" s="4">
        <v>0</v>
      </c>
      <c r="AT632" s="4">
        <v>0</v>
      </c>
      <c r="AV632" s="1">
        <v>628</v>
      </c>
      <c r="AW632" s="4">
        <v>0</v>
      </c>
      <c r="AX632" s="4">
        <v>0</v>
      </c>
      <c r="AZ632" s="1">
        <v>628</v>
      </c>
      <c r="BA632" s="54">
        <v>0</v>
      </c>
      <c r="BD632" s="1">
        <v>628</v>
      </c>
      <c r="BE632" s="54">
        <v>0</v>
      </c>
      <c r="BH632" s="1">
        <v>628</v>
      </c>
      <c r="BI632" s="54">
        <v>0</v>
      </c>
      <c r="BL632" s="1">
        <v>628</v>
      </c>
      <c r="BM632" s="54">
        <v>0</v>
      </c>
      <c r="BP632" s="1">
        <v>628</v>
      </c>
      <c r="BQ632" s="54">
        <v>0</v>
      </c>
    </row>
    <row r="633" spans="16:69" x14ac:dyDescent="0.15">
      <c r="P633" s="1">
        <v>629</v>
      </c>
      <c r="Q633" s="54">
        <v>0</v>
      </c>
      <c r="T633" s="1">
        <v>629</v>
      </c>
      <c r="U633" s="54">
        <v>0</v>
      </c>
      <c r="X633" s="1">
        <v>629</v>
      </c>
      <c r="Y633" s="4">
        <v>0</v>
      </c>
      <c r="Z633" s="4">
        <v>0</v>
      </c>
      <c r="AB633" s="1">
        <v>629</v>
      </c>
      <c r="AC633" s="54">
        <v>0</v>
      </c>
      <c r="AF633" s="1">
        <v>629</v>
      </c>
      <c r="AG633" s="54">
        <v>0</v>
      </c>
      <c r="AJ633" s="1">
        <v>629</v>
      </c>
      <c r="AK633" s="54">
        <v>0</v>
      </c>
      <c r="AN633" s="1">
        <v>629</v>
      </c>
      <c r="AO633" s="4">
        <v>0</v>
      </c>
      <c r="AP633" s="4">
        <v>0</v>
      </c>
      <c r="AR633" s="1">
        <v>629</v>
      </c>
      <c r="AS633" s="4">
        <v>0</v>
      </c>
      <c r="AT633" s="4">
        <v>0</v>
      </c>
      <c r="AV633" s="1">
        <v>629</v>
      </c>
      <c r="AW633" s="4">
        <v>0</v>
      </c>
      <c r="AX633" s="4">
        <v>0</v>
      </c>
      <c r="AZ633" s="1">
        <v>629</v>
      </c>
      <c r="BA633" s="54">
        <v>0</v>
      </c>
      <c r="BD633" s="1">
        <v>629</v>
      </c>
      <c r="BE633" s="54">
        <v>0</v>
      </c>
      <c r="BH633" s="1">
        <v>629</v>
      </c>
      <c r="BI633" s="54">
        <v>0</v>
      </c>
      <c r="BL633" s="1">
        <v>629</v>
      </c>
      <c r="BM633" s="54">
        <v>0</v>
      </c>
      <c r="BP633" s="1">
        <v>629</v>
      </c>
      <c r="BQ633" s="54">
        <v>0</v>
      </c>
    </row>
    <row r="634" spans="16:69" x14ac:dyDescent="0.15">
      <c r="P634" s="1">
        <v>630</v>
      </c>
      <c r="Q634" s="54">
        <v>0</v>
      </c>
      <c r="T634" s="1">
        <v>630</v>
      </c>
      <c r="U634" s="54">
        <v>0</v>
      </c>
      <c r="X634" s="1">
        <v>630</v>
      </c>
      <c r="Y634" s="4">
        <v>0</v>
      </c>
      <c r="Z634" s="4">
        <v>0</v>
      </c>
      <c r="AB634" s="1">
        <v>630</v>
      </c>
      <c r="AC634" s="54">
        <v>0</v>
      </c>
      <c r="AF634" s="1">
        <v>630</v>
      </c>
      <c r="AG634" s="54">
        <v>0</v>
      </c>
      <c r="AJ634" s="1">
        <v>630</v>
      </c>
      <c r="AK634" s="54">
        <v>0</v>
      </c>
      <c r="AN634" s="1">
        <v>630</v>
      </c>
      <c r="AO634" s="4">
        <v>0</v>
      </c>
      <c r="AP634" s="4">
        <v>0</v>
      </c>
      <c r="AR634" s="1">
        <v>630</v>
      </c>
      <c r="AS634" s="4">
        <v>0</v>
      </c>
      <c r="AT634" s="4">
        <v>0</v>
      </c>
      <c r="AV634" s="1">
        <v>630</v>
      </c>
      <c r="AW634" s="4">
        <v>0</v>
      </c>
      <c r="AX634" s="4">
        <v>0</v>
      </c>
      <c r="AZ634" s="1">
        <v>630</v>
      </c>
      <c r="BA634" s="54">
        <v>0</v>
      </c>
      <c r="BD634" s="1">
        <v>630</v>
      </c>
      <c r="BE634" s="54">
        <v>0</v>
      </c>
      <c r="BH634" s="1">
        <v>630</v>
      </c>
      <c r="BI634" s="54">
        <v>0</v>
      </c>
      <c r="BL634" s="1">
        <v>630</v>
      </c>
      <c r="BM634" s="54">
        <v>0</v>
      </c>
      <c r="BP634" s="1">
        <v>630</v>
      </c>
      <c r="BQ634" s="54">
        <v>0</v>
      </c>
    </row>
    <row r="635" spans="16:69" x14ac:dyDescent="0.15">
      <c r="P635" s="1">
        <v>631</v>
      </c>
      <c r="Q635" s="54">
        <v>0</v>
      </c>
      <c r="T635" s="1">
        <v>631</v>
      </c>
      <c r="U635" s="54">
        <v>0</v>
      </c>
      <c r="X635" s="1">
        <v>631</v>
      </c>
      <c r="Y635" s="4">
        <v>0</v>
      </c>
      <c r="Z635" s="4">
        <v>0</v>
      </c>
      <c r="AB635" s="1">
        <v>631</v>
      </c>
      <c r="AC635" s="54">
        <v>0</v>
      </c>
      <c r="AF635" s="1">
        <v>631</v>
      </c>
      <c r="AG635" s="54">
        <v>0</v>
      </c>
      <c r="AJ635" s="1">
        <v>631</v>
      </c>
      <c r="AK635" s="54">
        <v>0</v>
      </c>
      <c r="AN635" s="1">
        <v>631</v>
      </c>
      <c r="AO635" s="4">
        <v>0</v>
      </c>
      <c r="AP635" s="4">
        <v>0</v>
      </c>
      <c r="AR635" s="1">
        <v>631</v>
      </c>
      <c r="AS635" s="4">
        <v>0</v>
      </c>
      <c r="AT635" s="4">
        <v>0</v>
      </c>
      <c r="AV635" s="1">
        <v>631</v>
      </c>
      <c r="AW635" s="4">
        <v>0</v>
      </c>
      <c r="AX635" s="4">
        <v>0</v>
      </c>
      <c r="AZ635" s="1">
        <v>631</v>
      </c>
      <c r="BA635" s="54">
        <v>0</v>
      </c>
      <c r="BD635" s="1">
        <v>631</v>
      </c>
      <c r="BE635" s="54">
        <v>0</v>
      </c>
      <c r="BH635" s="1">
        <v>631</v>
      </c>
      <c r="BI635" s="54">
        <v>0</v>
      </c>
      <c r="BL635" s="1">
        <v>631</v>
      </c>
      <c r="BM635" s="54">
        <v>0</v>
      </c>
      <c r="BP635" s="1">
        <v>631</v>
      </c>
      <c r="BQ635" s="54">
        <v>0</v>
      </c>
    </row>
    <row r="636" spans="16:69" x14ac:dyDescent="0.15">
      <c r="P636" s="1">
        <v>632</v>
      </c>
      <c r="Q636" s="54">
        <v>0</v>
      </c>
      <c r="T636" s="1">
        <v>632</v>
      </c>
      <c r="U636" s="54">
        <v>0</v>
      </c>
      <c r="X636" s="1">
        <v>632</v>
      </c>
      <c r="Y636" s="4">
        <v>0</v>
      </c>
      <c r="Z636" s="4">
        <v>0</v>
      </c>
      <c r="AB636" s="1">
        <v>632</v>
      </c>
      <c r="AC636" s="54">
        <v>0</v>
      </c>
      <c r="AF636" s="1">
        <v>632</v>
      </c>
      <c r="AG636" s="54">
        <v>0</v>
      </c>
      <c r="AJ636" s="1">
        <v>632</v>
      </c>
      <c r="AK636" s="54">
        <v>0</v>
      </c>
      <c r="AN636" s="1">
        <v>632</v>
      </c>
      <c r="AO636" s="4">
        <v>0</v>
      </c>
      <c r="AP636" s="4">
        <v>0</v>
      </c>
      <c r="AR636" s="1">
        <v>632</v>
      </c>
      <c r="AS636" s="4">
        <v>0</v>
      </c>
      <c r="AT636" s="4">
        <v>0</v>
      </c>
      <c r="AV636" s="1">
        <v>632</v>
      </c>
      <c r="AW636" s="4">
        <v>0</v>
      </c>
      <c r="AX636" s="4">
        <v>0</v>
      </c>
      <c r="AZ636" s="1">
        <v>632</v>
      </c>
      <c r="BA636" s="54">
        <v>0</v>
      </c>
      <c r="BD636" s="1">
        <v>632</v>
      </c>
      <c r="BE636" s="54">
        <v>0</v>
      </c>
      <c r="BH636" s="1">
        <v>632</v>
      </c>
      <c r="BI636" s="54">
        <v>0</v>
      </c>
      <c r="BL636" s="1">
        <v>632</v>
      </c>
      <c r="BM636" s="54">
        <v>0</v>
      </c>
      <c r="BP636" s="1">
        <v>632</v>
      </c>
      <c r="BQ636" s="54">
        <v>0</v>
      </c>
    </row>
    <row r="637" spans="16:69" x14ac:dyDescent="0.15">
      <c r="P637" s="1">
        <v>633</v>
      </c>
      <c r="Q637" s="54">
        <v>0</v>
      </c>
      <c r="T637" s="1">
        <v>633</v>
      </c>
      <c r="U637" s="54">
        <v>0</v>
      </c>
      <c r="X637" s="1">
        <v>633</v>
      </c>
      <c r="Y637" s="4">
        <v>0</v>
      </c>
      <c r="Z637" s="4">
        <v>0</v>
      </c>
      <c r="AB637" s="1">
        <v>633</v>
      </c>
      <c r="AC637" s="54">
        <v>0</v>
      </c>
      <c r="AF637" s="1">
        <v>633</v>
      </c>
      <c r="AG637" s="54">
        <v>0</v>
      </c>
      <c r="AJ637" s="1">
        <v>633</v>
      </c>
      <c r="AK637" s="54">
        <v>0</v>
      </c>
      <c r="AN637" s="1">
        <v>633</v>
      </c>
      <c r="AO637" s="4">
        <v>0</v>
      </c>
      <c r="AP637" s="4">
        <v>0</v>
      </c>
      <c r="AR637" s="1">
        <v>633</v>
      </c>
      <c r="AS637" s="4">
        <v>0</v>
      </c>
      <c r="AT637" s="4">
        <v>0</v>
      </c>
      <c r="AV637" s="1">
        <v>633</v>
      </c>
      <c r="AW637" s="4">
        <v>0</v>
      </c>
      <c r="AX637" s="4">
        <v>0</v>
      </c>
      <c r="AZ637" s="1">
        <v>633</v>
      </c>
      <c r="BA637" s="54">
        <v>0</v>
      </c>
      <c r="BD637" s="1">
        <v>633</v>
      </c>
      <c r="BE637" s="54">
        <v>0</v>
      </c>
      <c r="BH637" s="1">
        <v>633</v>
      </c>
      <c r="BI637" s="54">
        <v>0</v>
      </c>
      <c r="BL637" s="1">
        <v>633</v>
      </c>
      <c r="BM637" s="54">
        <v>0</v>
      </c>
      <c r="BP637" s="1">
        <v>633</v>
      </c>
      <c r="BQ637" s="54">
        <v>0</v>
      </c>
    </row>
    <row r="638" spans="16:69" x14ac:dyDescent="0.15">
      <c r="P638" s="1">
        <v>634</v>
      </c>
      <c r="Q638" s="54">
        <v>0</v>
      </c>
      <c r="T638" s="1">
        <v>634</v>
      </c>
      <c r="U638" s="54">
        <v>0</v>
      </c>
      <c r="X638" s="1">
        <v>634</v>
      </c>
      <c r="Y638" s="4">
        <v>0</v>
      </c>
      <c r="Z638" s="4">
        <v>0</v>
      </c>
      <c r="AB638" s="1">
        <v>634</v>
      </c>
      <c r="AC638" s="54">
        <v>0</v>
      </c>
      <c r="AF638" s="1">
        <v>634</v>
      </c>
      <c r="AG638" s="54">
        <v>0</v>
      </c>
      <c r="AJ638" s="1">
        <v>634</v>
      </c>
      <c r="AK638" s="54">
        <v>0</v>
      </c>
      <c r="AN638" s="1">
        <v>634</v>
      </c>
      <c r="AO638" s="4">
        <v>0</v>
      </c>
      <c r="AP638" s="4">
        <v>0</v>
      </c>
      <c r="AR638" s="1">
        <v>634</v>
      </c>
      <c r="AS638" s="4">
        <v>0</v>
      </c>
      <c r="AT638" s="4">
        <v>0</v>
      </c>
      <c r="AV638" s="1">
        <v>634</v>
      </c>
      <c r="AW638" s="4">
        <v>0</v>
      </c>
      <c r="AX638" s="4">
        <v>0</v>
      </c>
      <c r="AZ638" s="1">
        <v>634</v>
      </c>
      <c r="BA638" s="54">
        <v>0</v>
      </c>
      <c r="BD638" s="1">
        <v>634</v>
      </c>
      <c r="BE638" s="54">
        <v>0</v>
      </c>
      <c r="BH638" s="1">
        <v>634</v>
      </c>
      <c r="BI638" s="54">
        <v>0</v>
      </c>
      <c r="BL638" s="1">
        <v>634</v>
      </c>
      <c r="BM638" s="54">
        <v>0</v>
      </c>
      <c r="BP638" s="1">
        <v>634</v>
      </c>
      <c r="BQ638" s="54">
        <v>0</v>
      </c>
    </row>
    <row r="639" spans="16:69" x14ac:dyDescent="0.15">
      <c r="P639" s="1">
        <v>635</v>
      </c>
      <c r="Q639" s="54">
        <v>0</v>
      </c>
      <c r="T639" s="1">
        <v>635</v>
      </c>
      <c r="U639" s="54">
        <v>0</v>
      </c>
      <c r="X639" s="1">
        <v>635</v>
      </c>
      <c r="Y639" s="4">
        <v>0</v>
      </c>
      <c r="Z639" s="4">
        <v>0</v>
      </c>
      <c r="AB639" s="1">
        <v>635</v>
      </c>
      <c r="AC639" s="54">
        <v>0</v>
      </c>
      <c r="AF639" s="1">
        <v>635</v>
      </c>
      <c r="AG639" s="54">
        <v>0</v>
      </c>
      <c r="AJ639" s="1">
        <v>635</v>
      </c>
      <c r="AK639" s="54">
        <v>0</v>
      </c>
      <c r="AN639" s="1">
        <v>635</v>
      </c>
      <c r="AO639" s="4">
        <v>0</v>
      </c>
      <c r="AP639" s="4">
        <v>0</v>
      </c>
      <c r="AR639" s="1">
        <v>635</v>
      </c>
      <c r="AS639" s="4">
        <v>0</v>
      </c>
      <c r="AT639" s="4">
        <v>0</v>
      </c>
      <c r="AV639" s="1">
        <v>635</v>
      </c>
      <c r="AW639" s="4">
        <v>0</v>
      </c>
      <c r="AX639" s="4">
        <v>0</v>
      </c>
      <c r="AZ639" s="1">
        <v>635</v>
      </c>
      <c r="BA639" s="54">
        <v>0</v>
      </c>
      <c r="BD639" s="1">
        <v>635</v>
      </c>
      <c r="BE639" s="54">
        <v>0</v>
      </c>
      <c r="BH639" s="1">
        <v>635</v>
      </c>
      <c r="BI639" s="54">
        <v>0</v>
      </c>
      <c r="BL639" s="1">
        <v>635</v>
      </c>
      <c r="BM639" s="54">
        <v>0</v>
      </c>
      <c r="BP639" s="1">
        <v>635</v>
      </c>
      <c r="BQ639" s="54">
        <v>0</v>
      </c>
    </row>
    <row r="640" spans="16:69" x14ac:dyDescent="0.15">
      <c r="P640" s="1">
        <v>636</v>
      </c>
      <c r="Q640" s="54">
        <v>0</v>
      </c>
      <c r="T640" s="1">
        <v>636</v>
      </c>
      <c r="U640" s="54">
        <v>0</v>
      </c>
      <c r="X640" s="1">
        <v>636</v>
      </c>
      <c r="Y640" s="4">
        <v>0</v>
      </c>
      <c r="Z640" s="4">
        <v>0</v>
      </c>
      <c r="AB640" s="1">
        <v>636</v>
      </c>
      <c r="AC640" s="54">
        <v>0</v>
      </c>
      <c r="AF640" s="1">
        <v>636</v>
      </c>
      <c r="AG640" s="54">
        <v>0</v>
      </c>
      <c r="AJ640" s="1">
        <v>636</v>
      </c>
      <c r="AK640" s="54">
        <v>0</v>
      </c>
      <c r="AN640" s="1">
        <v>636</v>
      </c>
      <c r="AO640" s="4">
        <v>0</v>
      </c>
      <c r="AP640" s="4">
        <v>0</v>
      </c>
      <c r="AR640" s="1">
        <v>636</v>
      </c>
      <c r="AS640" s="4">
        <v>0</v>
      </c>
      <c r="AT640" s="4">
        <v>0</v>
      </c>
      <c r="AV640" s="1">
        <v>636</v>
      </c>
      <c r="AW640" s="4">
        <v>0</v>
      </c>
      <c r="AX640" s="4">
        <v>0</v>
      </c>
      <c r="AZ640" s="1">
        <v>636</v>
      </c>
      <c r="BA640" s="54">
        <v>0</v>
      </c>
      <c r="BD640" s="1">
        <v>636</v>
      </c>
      <c r="BE640" s="54">
        <v>0</v>
      </c>
      <c r="BH640" s="1">
        <v>636</v>
      </c>
      <c r="BI640" s="54">
        <v>0</v>
      </c>
      <c r="BL640" s="1">
        <v>636</v>
      </c>
      <c r="BM640" s="54">
        <v>0</v>
      </c>
      <c r="BP640" s="1">
        <v>636</v>
      </c>
      <c r="BQ640" s="54">
        <v>0</v>
      </c>
    </row>
    <row r="641" spans="16:69" x14ac:dyDescent="0.15">
      <c r="P641" s="1">
        <v>637</v>
      </c>
      <c r="Q641" s="54">
        <v>0</v>
      </c>
      <c r="T641" s="1">
        <v>637</v>
      </c>
      <c r="U641" s="54">
        <v>0</v>
      </c>
      <c r="X641" s="1">
        <v>637</v>
      </c>
      <c r="Y641" s="4">
        <v>0</v>
      </c>
      <c r="Z641" s="4">
        <v>0</v>
      </c>
      <c r="AB641" s="1">
        <v>637</v>
      </c>
      <c r="AC641" s="54">
        <v>0</v>
      </c>
      <c r="AF641" s="1">
        <v>637</v>
      </c>
      <c r="AG641" s="54">
        <v>0</v>
      </c>
      <c r="AJ641" s="1">
        <v>637</v>
      </c>
      <c r="AK641" s="54">
        <v>0</v>
      </c>
      <c r="AN641" s="1">
        <v>637</v>
      </c>
      <c r="AO641" s="4">
        <v>0</v>
      </c>
      <c r="AP641" s="4">
        <v>0</v>
      </c>
      <c r="AR641" s="1">
        <v>637</v>
      </c>
      <c r="AS641" s="4">
        <v>0</v>
      </c>
      <c r="AT641" s="4">
        <v>0</v>
      </c>
      <c r="AV641" s="1">
        <v>637</v>
      </c>
      <c r="AW641" s="4">
        <v>0</v>
      </c>
      <c r="AX641" s="4">
        <v>0</v>
      </c>
      <c r="AZ641" s="1">
        <v>637</v>
      </c>
      <c r="BA641" s="54">
        <v>0</v>
      </c>
      <c r="BD641" s="1">
        <v>637</v>
      </c>
      <c r="BE641" s="54">
        <v>0</v>
      </c>
      <c r="BH641" s="1">
        <v>637</v>
      </c>
      <c r="BI641" s="54">
        <v>0</v>
      </c>
      <c r="BL641" s="1">
        <v>637</v>
      </c>
      <c r="BM641" s="54">
        <v>0</v>
      </c>
      <c r="BP641" s="1">
        <v>637</v>
      </c>
      <c r="BQ641" s="54">
        <v>0</v>
      </c>
    </row>
    <row r="642" spans="16:69" x14ac:dyDescent="0.15">
      <c r="P642" s="1">
        <v>638</v>
      </c>
      <c r="Q642" s="54">
        <v>0</v>
      </c>
      <c r="T642" s="1">
        <v>638</v>
      </c>
      <c r="U642" s="54">
        <v>0</v>
      </c>
      <c r="X642" s="1">
        <v>638</v>
      </c>
      <c r="Y642" s="4">
        <v>0</v>
      </c>
      <c r="Z642" s="4">
        <v>0</v>
      </c>
      <c r="AB642" s="1">
        <v>638</v>
      </c>
      <c r="AC642" s="54">
        <v>0</v>
      </c>
      <c r="AF642" s="1">
        <v>638</v>
      </c>
      <c r="AG642" s="54">
        <v>0</v>
      </c>
      <c r="AJ642" s="1">
        <v>638</v>
      </c>
      <c r="AK642" s="54">
        <v>0</v>
      </c>
      <c r="AN642" s="1">
        <v>638</v>
      </c>
      <c r="AO642" s="4">
        <v>0</v>
      </c>
      <c r="AP642" s="4">
        <v>0</v>
      </c>
      <c r="AR642" s="1">
        <v>638</v>
      </c>
      <c r="AS642" s="4">
        <v>0</v>
      </c>
      <c r="AT642" s="4">
        <v>0</v>
      </c>
      <c r="AV642" s="1">
        <v>638</v>
      </c>
      <c r="AW642" s="4">
        <v>0</v>
      </c>
      <c r="AX642" s="4">
        <v>0</v>
      </c>
      <c r="AZ642" s="1">
        <v>638</v>
      </c>
      <c r="BA642" s="54">
        <v>0</v>
      </c>
      <c r="BD642" s="1">
        <v>638</v>
      </c>
      <c r="BE642" s="54">
        <v>0</v>
      </c>
      <c r="BH642" s="1">
        <v>638</v>
      </c>
      <c r="BI642" s="54">
        <v>0</v>
      </c>
      <c r="BL642" s="1">
        <v>638</v>
      </c>
      <c r="BM642" s="54">
        <v>0</v>
      </c>
      <c r="BP642" s="1">
        <v>638</v>
      </c>
      <c r="BQ642" s="54">
        <v>0</v>
      </c>
    </row>
    <row r="643" spans="16:69" x14ac:dyDescent="0.15">
      <c r="P643" s="1">
        <v>639</v>
      </c>
      <c r="Q643" s="54">
        <v>0</v>
      </c>
      <c r="T643" s="1">
        <v>639</v>
      </c>
      <c r="U643" s="54">
        <v>0</v>
      </c>
      <c r="X643" s="1">
        <v>639</v>
      </c>
      <c r="Y643" s="4">
        <v>0</v>
      </c>
      <c r="Z643" s="4">
        <v>0</v>
      </c>
      <c r="AB643" s="1">
        <v>639</v>
      </c>
      <c r="AC643" s="54">
        <v>0</v>
      </c>
      <c r="AF643" s="1">
        <v>639</v>
      </c>
      <c r="AG643" s="54">
        <v>0</v>
      </c>
      <c r="AJ643" s="1">
        <v>639</v>
      </c>
      <c r="AK643" s="54">
        <v>0</v>
      </c>
      <c r="AN643" s="1">
        <v>639</v>
      </c>
      <c r="AO643" s="4">
        <v>0</v>
      </c>
      <c r="AP643" s="4">
        <v>0</v>
      </c>
      <c r="AR643" s="1">
        <v>639</v>
      </c>
      <c r="AS643" s="4">
        <v>0</v>
      </c>
      <c r="AT643" s="4">
        <v>0</v>
      </c>
      <c r="AV643" s="1">
        <v>639</v>
      </c>
      <c r="AW643" s="4">
        <v>0</v>
      </c>
      <c r="AX643" s="4">
        <v>0</v>
      </c>
      <c r="AZ643" s="1">
        <v>639</v>
      </c>
      <c r="BA643" s="54">
        <v>0</v>
      </c>
      <c r="BD643" s="1">
        <v>639</v>
      </c>
      <c r="BE643" s="54">
        <v>0</v>
      </c>
      <c r="BH643" s="1">
        <v>639</v>
      </c>
      <c r="BI643" s="54">
        <v>0</v>
      </c>
      <c r="BL643" s="1">
        <v>639</v>
      </c>
      <c r="BM643" s="54">
        <v>0</v>
      </c>
      <c r="BP643" s="1">
        <v>639</v>
      </c>
      <c r="BQ643" s="54">
        <v>0</v>
      </c>
    </row>
    <row r="644" spans="16:69" x14ac:dyDescent="0.15">
      <c r="P644" s="1">
        <v>640</v>
      </c>
      <c r="Q644" s="54">
        <v>0</v>
      </c>
      <c r="T644" s="1">
        <v>640</v>
      </c>
      <c r="U644" s="54">
        <v>0</v>
      </c>
      <c r="X644" s="1">
        <v>640</v>
      </c>
      <c r="Y644" s="4">
        <v>0</v>
      </c>
      <c r="Z644" s="4">
        <v>0</v>
      </c>
      <c r="AB644" s="1">
        <v>640</v>
      </c>
      <c r="AC644" s="54">
        <v>0</v>
      </c>
      <c r="AF644" s="1">
        <v>640</v>
      </c>
      <c r="AG644" s="54">
        <v>0</v>
      </c>
      <c r="AJ644" s="1">
        <v>640</v>
      </c>
      <c r="AK644" s="54">
        <v>0</v>
      </c>
      <c r="AN644" s="1">
        <v>640</v>
      </c>
      <c r="AO644" s="4">
        <v>0</v>
      </c>
      <c r="AP644" s="4">
        <v>0</v>
      </c>
      <c r="AR644" s="1">
        <v>640</v>
      </c>
      <c r="AS644" s="4">
        <v>0</v>
      </c>
      <c r="AT644" s="4">
        <v>0</v>
      </c>
      <c r="AV644" s="1">
        <v>640</v>
      </c>
      <c r="AW644" s="4">
        <v>0</v>
      </c>
      <c r="AX644" s="4">
        <v>0</v>
      </c>
      <c r="AZ644" s="1">
        <v>640</v>
      </c>
      <c r="BA644" s="54">
        <v>0</v>
      </c>
      <c r="BD644" s="1">
        <v>640</v>
      </c>
      <c r="BE644" s="54">
        <v>0</v>
      </c>
      <c r="BH644" s="1">
        <v>640</v>
      </c>
      <c r="BI644" s="54">
        <v>0</v>
      </c>
      <c r="BL644" s="1">
        <v>640</v>
      </c>
      <c r="BM644" s="54">
        <v>0</v>
      </c>
      <c r="BP644" s="1">
        <v>640</v>
      </c>
      <c r="BQ644" s="54">
        <v>0</v>
      </c>
    </row>
    <row r="645" spans="16:69" x14ac:dyDescent="0.15">
      <c r="P645" s="1">
        <v>641</v>
      </c>
      <c r="Q645" s="54">
        <v>0</v>
      </c>
      <c r="T645" s="1">
        <v>641</v>
      </c>
      <c r="U645" s="54">
        <v>0</v>
      </c>
      <c r="X645" s="1">
        <v>641</v>
      </c>
      <c r="Y645" s="4">
        <v>0</v>
      </c>
      <c r="Z645" s="4">
        <v>0</v>
      </c>
      <c r="AB645" s="1">
        <v>641</v>
      </c>
      <c r="AC645" s="54">
        <v>0</v>
      </c>
      <c r="AF645" s="1">
        <v>641</v>
      </c>
      <c r="AG645" s="54">
        <v>0</v>
      </c>
      <c r="AJ645" s="1">
        <v>641</v>
      </c>
      <c r="AK645" s="54">
        <v>0</v>
      </c>
      <c r="AN645" s="1">
        <v>641</v>
      </c>
      <c r="AO645" s="4">
        <v>0</v>
      </c>
      <c r="AP645" s="4">
        <v>0</v>
      </c>
      <c r="AR645" s="1">
        <v>641</v>
      </c>
      <c r="AS645" s="4">
        <v>0</v>
      </c>
      <c r="AT645" s="4">
        <v>0</v>
      </c>
      <c r="AV645" s="1">
        <v>641</v>
      </c>
      <c r="AW645" s="4">
        <v>0</v>
      </c>
      <c r="AX645" s="4">
        <v>0</v>
      </c>
      <c r="AZ645" s="1">
        <v>641</v>
      </c>
      <c r="BA645" s="54">
        <v>0</v>
      </c>
      <c r="BD645" s="1">
        <v>641</v>
      </c>
      <c r="BE645" s="54">
        <v>0</v>
      </c>
      <c r="BH645" s="1">
        <v>641</v>
      </c>
      <c r="BI645" s="54">
        <v>0</v>
      </c>
      <c r="BL645" s="1">
        <v>641</v>
      </c>
      <c r="BM645" s="54">
        <v>0</v>
      </c>
      <c r="BP645" s="1">
        <v>641</v>
      </c>
      <c r="BQ645" s="54">
        <v>0</v>
      </c>
    </row>
    <row r="646" spans="16:69" x14ac:dyDescent="0.15">
      <c r="P646" s="1">
        <v>642</v>
      </c>
      <c r="Q646" s="54">
        <v>0</v>
      </c>
      <c r="T646" s="1">
        <v>642</v>
      </c>
      <c r="U646" s="54">
        <v>0</v>
      </c>
      <c r="X646" s="1">
        <v>642</v>
      </c>
      <c r="Y646" s="4">
        <v>0</v>
      </c>
      <c r="Z646" s="4">
        <v>0</v>
      </c>
      <c r="AB646" s="1">
        <v>642</v>
      </c>
      <c r="AC646" s="54">
        <v>0</v>
      </c>
      <c r="AF646" s="1">
        <v>642</v>
      </c>
      <c r="AG646" s="54">
        <v>0</v>
      </c>
      <c r="AJ646" s="1">
        <v>642</v>
      </c>
      <c r="AK646" s="54">
        <v>0</v>
      </c>
      <c r="AN646" s="1">
        <v>642</v>
      </c>
      <c r="AO646" s="4">
        <v>0</v>
      </c>
      <c r="AP646" s="4">
        <v>0</v>
      </c>
      <c r="AR646" s="1">
        <v>642</v>
      </c>
      <c r="AS646" s="4">
        <v>0</v>
      </c>
      <c r="AT646" s="4">
        <v>0</v>
      </c>
      <c r="AV646" s="1">
        <v>642</v>
      </c>
      <c r="AW646" s="4">
        <v>0</v>
      </c>
      <c r="AX646" s="4">
        <v>0</v>
      </c>
      <c r="AZ646" s="1">
        <v>642</v>
      </c>
      <c r="BA646" s="54">
        <v>0</v>
      </c>
      <c r="BD646" s="1">
        <v>642</v>
      </c>
      <c r="BE646" s="54">
        <v>0</v>
      </c>
      <c r="BH646" s="1">
        <v>642</v>
      </c>
      <c r="BI646" s="54">
        <v>0</v>
      </c>
      <c r="BL646" s="1">
        <v>642</v>
      </c>
      <c r="BM646" s="54">
        <v>0</v>
      </c>
      <c r="BP646" s="1">
        <v>642</v>
      </c>
      <c r="BQ646" s="54">
        <v>0</v>
      </c>
    </row>
    <row r="647" spans="16:69" x14ac:dyDescent="0.15">
      <c r="P647" s="1">
        <v>643</v>
      </c>
      <c r="Q647" s="54">
        <v>0</v>
      </c>
      <c r="T647" s="1">
        <v>643</v>
      </c>
      <c r="U647" s="54">
        <v>0</v>
      </c>
      <c r="X647" s="1">
        <v>643</v>
      </c>
      <c r="Y647" s="4">
        <v>0</v>
      </c>
      <c r="Z647" s="4">
        <v>0</v>
      </c>
      <c r="AB647" s="1">
        <v>643</v>
      </c>
      <c r="AC647" s="54">
        <v>0</v>
      </c>
      <c r="AF647" s="1">
        <v>643</v>
      </c>
      <c r="AG647" s="54">
        <v>0</v>
      </c>
      <c r="AJ647" s="1">
        <v>643</v>
      </c>
      <c r="AK647" s="54">
        <v>0</v>
      </c>
      <c r="AN647" s="1">
        <v>643</v>
      </c>
      <c r="AO647" s="4">
        <v>0</v>
      </c>
      <c r="AP647" s="4">
        <v>0</v>
      </c>
      <c r="AR647" s="1">
        <v>643</v>
      </c>
      <c r="AS647" s="4">
        <v>0</v>
      </c>
      <c r="AT647" s="4">
        <v>0</v>
      </c>
      <c r="AV647" s="1">
        <v>643</v>
      </c>
      <c r="AW647" s="4">
        <v>0</v>
      </c>
      <c r="AX647" s="4">
        <v>0</v>
      </c>
      <c r="AZ647" s="1">
        <v>643</v>
      </c>
      <c r="BA647" s="54">
        <v>0</v>
      </c>
      <c r="BD647" s="1">
        <v>643</v>
      </c>
      <c r="BE647" s="54">
        <v>0</v>
      </c>
      <c r="BH647" s="1">
        <v>643</v>
      </c>
      <c r="BI647" s="54">
        <v>0</v>
      </c>
      <c r="BL647" s="1">
        <v>643</v>
      </c>
      <c r="BM647" s="54">
        <v>0</v>
      </c>
      <c r="BP647" s="1">
        <v>643</v>
      </c>
      <c r="BQ647" s="54">
        <v>0</v>
      </c>
    </row>
    <row r="648" spans="16:69" x14ac:dyDescent="0.15">
      <c r="P648" s="1">
        <v>644</v>
      </c>
      <c r="Q648" s="54">
        <v>0</v>
      </c>
      <c r="T648" s="1">
        <v>644</v>
      </c>
      <c r="U648" s="54">
        <v>0</v>
      </c>
      <c r="X648" s="1">
        <v>644</v>
      </c>
      <c r="Y648" s="4">
        <v>0</v>
      </c>
      <c r="Z648" s="4">
        <v>0</v>
      </c>
      <c r="AB648" s="1">
        <v>644</v>
      </c>
      <c r="AC648" s="54">
        <v>0</v>
      </c>
      <c r="AF648" s="1">
        <v>644</v>
      </c>
      <c r="AG648" s="54">
        <v>0</v>
      </c>
      <c r="AJ648" s="1">
        <v>644</v>
      </c>
      <c r="AK648" s="54">
        <v>0</v>
      </c>
      <c r="AN648" s="1">
        <v>644</v>
      </c>
      <c r="AO648" s="4">
        <v>0</v>
      </c>
      <c r="AP648" s="4">
        <v>0</v>
      </c>
      <c r="AR648" s="1">
        <v>644</v>
      </c>
      <c r="AS648" s="4">
        <v>0</v>
      </c>
      <c r="AT648" s="4">
        <v>0</v>
      </c>
      <c r="AV648" s="1">
        <v>644</v>
      </c>
      <c r="AW648" s="4">
        <v>0</v>
      </c>
      <c r="AX648" s="4">
        <v>0</v>
      </c>
      <c r="AZ648" s="1">
        <v>644</v>
      </c>
      <c r="BA648" s="54">
        <v>0</v>
      </c>
      <c r="BD648" s="1">
        <v>644</v>
      </c>
      <c r="BE648" s="54">
        <v>0</v>
      </c>
      <c r="BH648" s="1">
        <v>644</v>
      </c>
      <c r="BI648" s="54">
        <v>0</v>
      </c>
      <c r="BL648" s="1">
        <v>644</v>
      </c>
      <c r="BM648" s="54">
        <v>0</v>
      </c>
      <c r="BP648" s="1">
        <v>644</v>
      </c>
      <c r="BQ648" s="54">
        <v>0</v>
      </c>
    </row>
    <row r="649" spans="16:69" x14ac:dyDescent="0.15">
      <c r="P649" s="1">
        <v>645</v>
      </c>
      <c r="Q649" s="54">
        <v>0</v>
      </c>
      <c r="T649" s="1">
        <v>645</v>
      </c>
      <c r="U649" s="54">
        <v>0</v>
      </c>
      <c r="X649" s="1">
        <v>645</v>
      </c>
      <c r="Y649" s="4">
        <v>0</v>
      </c>
      <c r="Z649" s="4">
        <v>0</v>
      </c>
      <c r="AB649" s="1">
        <v>645</v>
      </c>
      <c r="AC649" s="54">
        <v>0</v>
      </c>
      <c r="AF649" s="1">
        <v>645</v>
      </c>
      <c r="AG649" s="54">
        <v>0</v>
      </c>
      <c r="AJ649" s="1">
        <v>645</v>
      </c>
      <c r="AK649" s="54">
        <v>0</v>
      </c>
      <c r="AN649" s="1">
        <v>645</v>
      </c>
      <c r="AO649" s="4">
        <v>0</v>
      </c>
      <c r="AP649" s="4">
        <v>0</v>
      </c>
      <c r="AR649" s="1">
        <v>645</v>
      </c>
      <c r="AS649" s="4">
        <v>0</v>
      </c>
      <c r="AT649" s="4">
        <v>0</v>
      </c>
      <c r="AV649" s="1">
        <v>645</v>
      </c>
      <c r="AW649" s="4">
        <v>0</v>
      </c>
      <c r="AX649" s="4">
        <v>0</v>
      </c>
      <c r="AZ649" s="1">
        <v>645</v>
      </c>
      <c r="BA649" s="54">
        <v>0</v>
      </c>
      <c r="BD649" s="1">
        <v>645</v>
      </c>
      <c r="BE649" s="54">
        <v>0</v>
      </c>
      <c r="BH649" s="1">
        <v>645</v>
      </c>
      <c r="BI649" s="54">
        <v>0</v>
      </c>
      <c r="BL649" s="1">
        <v>645</v>
      </c>
      <c r="BM649" s="54">
        <v>0</v>
      </c>
      <c r="BP649" s="1">
        <v>645</v>
      </c>
      <c r="BQ649" s="54">
        <v>0</v>
      </c>
    </row>
    <row r="650" spans="16:69" x14ac:dyDescent="0.15">
      <c r="P650" s="1">
        <v>646</v>
      </c>
      <c r="Q650" s="54">
        <v>0</v>
      </c>
      <c r="T650" s="1">
        <v>646</v>
      </c>
      <c r="U650" s="54">
        <v>0</v>
      </c>
      <c r="X650" s="1">
        <v>646</v>
      </c>
      <c r="Y650" s="4">
        <v>0</v>
      </c>
      <c r="Z650" s="4">
        <v>0</v>
      </c>
      <c r="AB650" s="1">
        <v>646</v>
      </c>
      <c r="AC650" s="54">
        <v>0</v>
      </c>
      <c r="AF650" s="1">
        <v>646</v>
      </c>
      <c r="AG650" s="54">
        <v>0</v>
      </c>
      <c r="AJ650" s="1">
        <v>646</v>
      </c>
      <c r="AK650" s="54">
        <v>0</v>
      </c>
      <c r="AN650" s="1">
        <v>646</v>
      </c>
      <c r="AO650" s="4">
        <v>0</v>
      </c>
      <c r="AP650" s="4">
        <v>0</v>
      </c>
      <c r="AR650" s="1">
        <v>646</v>
      </c>
      <c r="AS650" s="4">
        <v>0</v>
      </c>
      <c r="AT650" s="4">
        <v>0</v>
      </c>
      <c r="AV650" s="1">
        <v>646</v>
      </c>
      <c r="AW650" s="4">
        <v>0</v>
      </c>
      <c r="AX650" s="4">
        <v>0</v>
      </c>
      <c r="AZ650" s="1">
        <v>646</v>
      </c>
      <c r="BA650" s="54">
        <v>0</v>
      </c>
      <c r="BD650" s="1">
        <v>646</v>
      </c>
      <c r="BE650" s="54">
        <v>0</v>
      </c>
      <c r="BH650" s="1">
        <v>646</v>
      </c>
      <c r="BI650" s="54">
        <v>0</v>
      </c>
      <c r="BL650" s="1">
        <v>646</v>
      </c>
      <c r="BM650" s="54">
        <v>0</v>
      </c>
      <c r="BP650" s="1">
        <v>646</v>
      </c>
      <c r="BQ650" s="54">
        <v>0</v>
      </c>
    </row>
    <row r="651" spans="16:69" x14ac:dyDescent="0.15">
      <c r="P651" s="1">
        <v>647</v>
      </c>
      <c r="Q651" s="54">
        <v>0</v>
      </c>
      <c r="T651" s="1">
        <v>647</v>
      </c>
      <c r="U651" s="54">
        <v>0</v>
      </c>
      <c r="X651" s="1">
        <v>647</v>
      </c>
      <c r="Y651" s="4">
        <v>0</v>
      </c>
      <c r="Z651" s="4">
        <v>0</v>
      </c>
      <c r="AB651" s="1">
        <v>647</v>
      </c>
      <c r="AC651" s="54">
        <v>0</v>
      </c>
      <c r="AF651" s="1">
        <v>647</v>
      </c>
      <c r="AG651" s="54">
        <v>0</v>
      </c>
      <c r="AJ651" s="1">
        <v>647</v>
      </c>
      <c r="AK651" s="54">
        <v>0</v>
      </c>
      <c r="AN651" s="1">
        <v>647</v>
      </c>
      <c r="AO651" s="4">
        <v>0</v>
      </c>
      <c r="AP651" s="4">
        <v>0</v>
      </c>
      <c r="AR651" s="1">
        <v>647</v>
      </c>
      <c r="AS651" s="4">
        <v>0</v>
      </c>
      <c r="AT651" s="4">
        <v>0</v>
      </c>
      <c r="AV651" s="1">
        <v>647</v>
      </c>
      <c r="AW651" s="4">
        <v>0</v>
      </c>
      <c r="AX651" s="4">
        <v>0</v>
      </c>
      <c r="AZ651" s="1">
        <v>647</v>
      </c>
      <c r="BA651" s="54">
        <v>0</v>
      </c>
      <c r="BD651" s="1">
        <v>647</v>
      </c>
      <c r="BE651" s="54">
        <v>0</v>
      </c>
      <c r="BH651" s="1">
        <v>647</v>
      </c>
      <c r="BI651" s="54">
        <v>0</v>
      </c>
      <c r="BL651" s="1">
        <v>647</v>
      </c>
      <c r="BM651" s="54">
        <v>0</v>
      </c>
      <c r="BP651" s="1">
        <v>647</v>
      </c>
      <c r="BQ651" s="54">
        <v>0</v>
      </c>
    </row>
    <row r="652" spans="16:69" x14ac:dyDescent="0.15">
      <c r="P652" s="1">
        <v>648</v>
      </c>
      <c r="Q652" s="54">
        <v>0</v>
      </c>
      <c r="T652" s="1">
        <v>648</v>
      </c>
      <c r="U652" s="54">
        <v>0</v>
      </c>
      <c r="X652" s="1">
        <v>648</v>
      </c>
      <c r="Y652" s="4">
        <v>0</v>
      </c>
      <c r="Z652" s="4">
        <v>0</v>
      </c>
      <c r="AB652" s="1">
        <v>648</v>
      </c>
      <c r="AC652" s="54">
        <v>0</v>
      </c>
      <c r="AF652" s="1">
        <v>648</v>
      </c>
      <c r="AG652" s="54">
        <v>0</v>
      </c>
      <c r="AJ652" s="1">
        <v>648</v>
      </c>
      <c r="AK652" s="54">
        <v>0</v>
      </c>
      <c r="AN652" s="1">
        <v>648</v>
      </c>
      <c r="AO652" s="4">
        <v>0</v>
      </c>
      <c r="AP652" s="4">
        <v>0</v>
      </c>
      <c r="AR652" s="1">
        <v>648</v>
      </c>
      <c r="AS652" s="4">
        <v>0</v>
      </c>
      <c r="AT652" s="4">
        <v>0</v>
      </c>
      <c r="AV652" s="1">
        <v>648</v>
      </c>
      <c r="AW652" s="4">
        <v>0</v>
      </c>
      <c r="AX652" s="4">
        <v>0</v>
      </c>
      <c r="AZ652" s="1">
        <v>648</v>
      </c>
      <c r="BA652" s="54">
        <v>0</v>
      </c>
      <c r="BD652" s="1">
        <v>648</v>
      </c>
      <c r="BE652" s="54">
        <v>0</v>
      </c>
      <c r="BH652" s="1">
        <v>648</v>
      </c>
      <c r="BI652" s="54">
        <v>0</v>
      </c>
      <c r="BL652" s="1">
        <v>648</v>
      </c>
      <c r="BM652" s="54">
        <v>0</v>
      </c>
      <c r="BP652" s="1">
        <v>648</v>
      </c>
      <c r="BQ652" s="54">
        <v>0</v>
      </c>
    </row>
    <row r="653" spans="16:69" ht="15" x14ac:dyDescent="0.2">
      <c r="P653" s="1">
        <v>649</v>
      </c>
      <c r="Q653" s="54">
        <v>0</v>
      </c>
      <c r="T653" s="1">
        <v>649</v>
      </c>
      <c r="U653" s="54">
        <v>0</v>
      </c>
      <c r="X653" s="1">
        <v>649</v>
      </c>
      <c r="Y653" s="52">
        <v>1</v>
      </c>
      <c r="Z653" s="4">
        <v>0</v>
      </c>
      <c r="AB653" s="1">
        <v>649</v>
      </c>
      <c r="AC653" s="54">
        <v>0</v>
      </c>
      <c r="AF653" s="1">
        <v>649</v>
      </c>
      <c r="AG653" s="54">
        <v>0</v>
      </c>
      <c r="AJ653" s="1">
        <v>649</v>
      </c>
      <c r="AK653" s="54">
        <v>0</v>
      </c>
      <c r="AN653" s="1">
        <v>649</v>
      </c>
      <c r="AO653" s="4">
        <v>0</v>
      </c>
      <c r="AP653" s="4">
        <v>0</v>
      </c>
      <c r="AR653" s="1">
        <v>649</v>
      </c>
      <c r="AS653" s="4">
        <v>0</v>
      </c>
      <c r="AT653" s="4">
        <v>0</v>
      </c>
      <c r="AV653" s="1">
        <v>649</v>
      </c>
      <c r="AW653" s="4">
        <v>0</v>
      </c>
      <c r="AX653" s="4">
        <v>0</v>
      </c>
      <c r="AZ653" s="1">
        <v>649</v>
      </c>
      <c r="BA653" s="54">
        <v>0</v>
      </c>
      <c r="BD653" s="1">
        <v>649</v>
      </c>
      <c r="BE653" s="54">
        <v>0</v>
      </c>
      <c r="BH653" s="1">
        <v>649</v>
      </c>
      <c r="BI653" s="54">
        <v>0</v>
      </c>
      <c r="BL653" s="1">
        <v>649</v>
      </c>
      <c r="BM653" s="54">
        <v>0</v>
      </c>
      <c r="BP653" s="1">
        <v>649</v>
      </c>
      <c r="BQ653" s="54">
        <v>0</v>
      </c>
    </row>
    <row r="654" spans="16:69" ht="15" x14ac:dyDescent="0.2">
      <c r="P654" s="1">
        <v>650</v>
      </c>
      <c r="Q654" s="54">
        <v>0</v>
      </c>
      <c r="T654" s="1">
        <v>650</v>
      </c>
      <c r="U654" s="54">
        <v>0</v>
      </c>
      <c r="X654" s="1">
        <v>650</v>
      </c>
      <c r="Y654" s="52">
        <v>1</v>
      </c>
      <c r="Z654" s="4">
        <v>0</v>
      </c>
      <c r="AB654" s="1">
        <v>650</v>
      </c>
      <c r="AC654" s="54">
        <v>0</v>
      </c>
      <c r="AF654" s="1">
        <v>650</v>
      </c>
      <c r="AG654" s="54">
        <v>0</v>
      </c>
      <c r="AJ654" s="1">
        <v>650</v>
      </c>
      <c r="AK654" s="54">
        <v>0</v>
      </c>
      <c r="AN654" s="1">
        <v>650</v>
      </c>
      <c r="AO654" s="4">
        <v>0</v>
      </c>
      <c r="AP654" s="4">
        <v>0</v>
      </c>
      <c r="AR654" s="1">
        <v>650</v>
      </c>
      <c r="AS654" s="4">
        <v>0</v>
      </c>
      <c r="AT654" s="4">
        <v>0</v>
      </c>
      <c r="AV654" s="1">
        <v>650</v>
      </c>
      <c r="AW654" s="4">
        <v>0</v>
      </c>
      <c r="AX654" s="4">
        <v>0</v>
      </c>
      <c r="AZ654" s="1">
        <v>650</v>
      </c>
      <c r="BA654" s="54">
        <v>0</v>
      </c>
      <c r="BD654" s="1">
        <v>650</v>
      </c>
      <c r="BE654" s="54">
        <v>0</v>
      </c>
      <c r="BH654" s="1">
        <v>650</v>
      </c>
      <c r="BI654" s="54">
        <v>0</v>
      </c>
      <c r="BL654" s="1">
        <v>650</v>
      </c>
      <c r="BM654" s="54">
        <v>0</v>
      </c>
      <c r="BP654" s="1">
        <v>650</v>
      </c>
      <c r="BQ654" s="54">
        <v>0</v>
      </c>
    </row>
    <row r="655" spans="16:69" ht="15" x14ac:dyDescent="0.2">
      <c r="P655" s="1">
        <v>651</v>
      </c>
      <c r="Q655" s="54">
        <v>0</v>
      </c>
      <c r="T655" s="1">
        <v>651</v>
      </c>
      <c r="U655" s="54">
        <v>0</v>
      </c>
      <c r="X655" s="1">
        <v>651</v>
      </c>
      <c r="Y655" s="52">
        <v>1</v>
      </c>
      <c r="Z655" s="4">
        <v>0</v>
      </c>
      <c r="AB655" s="1">
        <v>651</v>
      </c>
      <c r="AC655" s="54">
        <v>0</v>
      </c>
      <c r="AF655" s="1">
        <v>651</v>
      </c>
      <c r="AG655" s="54">
        <v>0</v>
      </c>
      <c r="AJ655" s="1">
        <v>651</v>
      </c>
      <c r="AK655" s="54">
        <v>0</v>
      </c>
      <c r="AN655" s="1">
        <v>651</v>
      </c>
      <c r="AO655" s="4">
        <v>0</v>
      </c>
      <c r="AP655" s="4">
        <v>0</v>
      </c>
      <c r="AR655" s="1">
        <v>651</v>
      </c>
      <c r="AS655" s="54">
        <v>0</v>
      </c>
      <c r="AV655" s="1">
        <v>651</v>
      </c>
      <c r="AW655" s="4">
        <v>0</v>
      </c>
      <c r="AX655" s="4">
        <v>0</v>
      </c>
      <c r="AZ655" s="1">
        <v>651</v>
      </c>
      <c r="BA655" s="54">
        <v>0</v>
      </c>
      <c r="BD655" s="1">
        <v>651</v>
      </c>
      <c r="BE655" s="54">
        <v>0</v>
      </c>
      <c r="BH655" s="1">
        <v>651</v>
      </c>
      <c r="BI655" s="54">
        <v>0</v>
      </c>
      <c r="BL655" s="1">
        <v>651</v>
      </c>
      <c r="BM655" s="54">
        <v>0</v>
      </c>
      <c r="BP655" s="1">
        <v>651</v>
      </c>
      <c r="BQ655" s="54">
        <v>0</v>
      </c>
    </row>
    <row r="656" spans="16:69" ht="15" x14ac:dyDescent="0.2">
      <c r="P656" s="1">
        <v>652</v>
      </c>
      <c r="Q656" s="54">
        <v>0</v>
      </c>
      <c r="T656" s="1">
        <v>652</v>
      </c>
      <c r="U656" s="54">
        <v>0</v>
      </c>
      <c r="X656" s="1">
        <v>652</v>
      </c>
      <c r="Y656" s="52">
        <v>1</v>
      </c>
      <c r="Z656" s="4">
        <v>0</v>
      </c>
      <c r="AB656" s="1">
        <v>652</v>
      </c>
      <c r="AC656" s="54">
        <v>0</v>
      </c>
      <c r="AF656" s="1">
        <v>652</v>
      </c>
      <c r="AG656" s="54">
        <v>0</v>
      </c>
      <c r="AJ656" s="1">
        <v>652</v>
      </c>
      <c r="AK656" s="54">
        <v>0</v>
      </c>
      <c r="AN656" s="1">
        <v>652</v>
      </c>
      <c r="AO656" s="4">
        <v>0</v>
      </c>
      <c r="AP656" s="4">
        <v>0</v>
      </c>
      <c r="AR656" s="1">
        <v>652</v>
      </c>
      <c r="AS656" s="54">
        <v>0</v>
      </c>
      <c r="AV656" s="1">
        <v>652</v>
      </c>
      <c r="AW656" s="54">
        <v>0</v>
      </c>
      <c r="AZ656" s="1">
        <v>652</v>
      </c>
      <c r="BA656" s="54">
        <v>0</v>
      </c>
      <c r="BD656" s="1">
        <v>652</v>
      </c>
      <c r="BE656" s="54">
        <v>0</v>
      </c>
      <c r="BH656" s="1">
        <v>652</v>
      </c>
      <c r="BI656" s="54">
        <v>0</v>
      </c>
      <c r="BL656" s="1">
        <v>652</v>
      </c>
      <c r="BM656" s="54">
        <v>0</v>
      </c>
      <c r="BP656" s="1">
        <v>652</v>
      </c>
      <c r="BQ656" s="54">
        <v>0</v>
      </c>
    </row>
    <row r="657" spans="16:69" ht="15" x14ac:dyDescent="0.2">
      <c r="P657" s="1">
        <v>653</v>
      </c>
      <c r="Q657" s="54">
        <v>0</v>
      </c>
      <c r="T657" s="1">
        <v>653</v>
      </c>
      <c r="U657" s="54">
        <v>0</v>
      </c>
      <c r="X657" s="1">
        <v>653</v>
      </c>
      <c r="Y657" s="52">
        <v>1</v>
      </c>
      <c r="Z657" s="4">
        <v>0</v>
      </c>
      <c r="AB657" s="1">
        <v>653</v>
      </c>
      <c r="AC657" s="54">
        <v>0</v>
      </c>
      <c r="AF657" s="1">
        <v>653</v>
      </c>
      <c r="AG657" s="54">
        <v>0</v>
      </c>
      <c r="AJ657" s="1">
        <v>653</v>
      </c>
      <c r="AK657" s="54">
        <v>0</v>
      </c>
      <c r="AN657" s="1">
        <v>653</v>
      </c>
      <c r="AO657" s="54">
        <v>0</v>
      </c>
      <c r="AR657" s="1">
        <v>653</v>
      </c>
      <c r="AS657" s="54">
        <v>0</v>
      </c>
      <c r="AV657" s="1">
        <v>653</v>
      </c>
      <c r="AW657" s="54">
        <v>0</v>
      </c>
      <c r="AZ657" s="1">
        <v>653</v>
      </c>
      <c r="BA657" s="54">
        <v>0</v>
      </c>
      <c r="BD657" s="1">
        <v>653</v>
      </c>
      <c r="BE657" s="54">
        <v>0</v>
      </c>
      <c r="BH657" s="1">
        <v>653</v>
      </c>
      <c r="BI657" s="54">
        <v>0</v>
      </c>
      <c r="BL657" s="1">
        <v>653</v>
      </c>
      <c r="BM657" s="54">
        <v>0</v>
      </c>
      <c r="BP657" s="1">
        <v>653</v>
      </c>
      <c r="BQ657" s="54">
        <v>0</v>
      </c>
    </row>
    <row r="658" spans="16:69" ht="15" x14ac:dyDescent="0.2">
      <c r="P658" s="1">
        <v>654</v>
      </c>
      <c r="Q658" s="54">
        <v>0</v>
      </c>
      <c r="T658" s="1">
        <v>654</v>
      </c>
      <c r="U658" s="54">
        <v>0</v>
      </c>
      <c r="X658" s="1">
        <v>654</v>
      </c>
      <c r="Y658" s="52">
        <v>1</v>
      </c>
      <c r="Z658" s="4">
        <v>0</v>
      </c>
      <c r="AB658" s="1">
        <v>654</v>
      </c>
      <c r="AC658" s="54">
        <v>0</v>
      </c>
      <c r="AF658" s="1">
        <v>654</v>
      </c>
      <c r="AG658" s="54">
        <v>0</v>
      </c>
      <c r="AJ658" s="1">
        <v>654</v>
      </c>
      <c r="AK658" s="54">
        <v>0</v>
      </c>
      <c r="AN658" s="1">
        <v>654</v>
      </c>
      <c r="AO658" s="54">
        <v>0</v>
      </c>
      <c r="AR658" s="1">
        <v>654</v>
      </c>
      <c r="AS658" s="54">
        <v>0</v>
      </c>
      <c r="AV658" s="1">
        <v>654</v>
      </c>
      <c r="AW658" s="54">
        <v>0</v>
      </c>
      <c r="AZ658" s="1">
        <v>654</v>
      </c>
      <c r="BA658" s="54">
        <v>0</v>
      </c>
      <c r="BD658" s="1">
        <v>654</v>
      </c>
      <c r="BE658" s="54">
        <v>0</v>
      </c>
      <c r="BH658" s="1">
        <v>654</v>
      </c>
      <c r="BI658" s="54">
        <v>0</v>
      </c>
      <c r="BL658" s="1">
        <v>654</v>
      </c>
      <c r="BM658" s="54">
        <v>0</v>
      </c>
      <c r="BP658" s="1">
        <v>654</v>
      </c>
      <c r="BQ658" s="54">
        <v>0</v>
      </c>
    </row>
    <row r="659" spans="16:69" ht="15" x14ac:dyDescent="0.2">
      <c r="P659" s="1">
        <v>655</v>
      </c>
      <c r="Q659" s="54">
        <v>0</v>
      </c>
      <c r="T659" s="1">
        <v>655</v>
      </c>
      <c r="U659" s="54">
        <v>0</v>
      </c>
      <c r="X659" s="1">
        <v>655</v>
      </c>
      <c r="Y659" s="52">
        <v>1</v>
      </c>
      <c r="Z659" s="4">
        <v>0</v>
      </c>
      <c r="AB659" s="1">
        <v>655</v>
      </c>
      <c r="AC659" s="54">
        <v>0</v>
      </c>
      <c r="AF659" s="1">
        <v>655</v>
      </c>
      <c r="AG659" s="54">
        <v>0</v>
      </c>
      <c r="AJ659" s="1">
        <v>655</v>
      </c>
      <c r="AK659" s="54">
        <v>0</v>
      </c>
      <c r="AN659" s="1">
        <v>655</v>
      </c>
      <c r="AO659" s="54">
        <v>0</v>
      </c>
      <c r="AR659" s="1">
        <v>655</v>
      </c>
      <c r="AS659" s="54">
        <v>0</v>
      </c>
      <c r="AV659" s="1">
        <v>655</v>
      </c>
      <c r="AW659" s="54">
        <v>0</v>
      </c>
      <c r="AZ659" s="1">
        <v>655</v>
      </c>
      <c r="BA659" s="54">
        <v>0</v>
      </c>
      <c r="BD659" s="1">
        <v>655</v>
      </c>
      <c r="BE659" s="54">
        <v>0</v>
      </c>
      <c r="BH659" s="1">
        <v>655</v>
      </c>
      <c r="BI659" s="54">
        <v>0</v>
      </c>
      <c r="BL659" s="1">
        <v>655</v>
      </c>
      <c r="BM659" s="54">
        <v>0</v>
      </c>
      <c r="BP659" s="1">
        <v>655</v>
      </c>
      <c r="BQ659" s="54">
        <v>0</v>
      </c>
    </row>
    <row r="660" spans="16:69" ht="15" x14ac:dyDescent="0.2">
      <c r="P660" s="1">
        <v>656</v>
      </c>
      <c r="Q660" s="54">
        <v>0</v>
      </c>
      <c r="T660" s="1">
        <v>656</v>
      </c>
      <c r="U660" s="54">
        <v>0</v>
      </c>
      <c r="X660" s="1">
        <v>656</v>
      </c>
      <c r="Y660" s="52">
        <v>1</v>
      </c>
      <c r="Z660" s="4">
        <v>0</v>
      </c>
      <c r="AB660" s="1">
        <v>656</v>
      </c>
      <c r="AC660" s="54">
        <v>0</v>
      </c>
      <c r="AF660" s="1">
        <v>656</v>
      </c>
      <c r="AG660" s="54">
        <v>0</v>
      </c>
      <c r="AJ660" s="1">
        <v>656</v>
      </c>
      <c r="AK660" s="54">
        <v>0</v>
      </c>
      <c r="AN660" s="1">
        <v>656</v>
      </c>
      <c r="AO660" s="54">
        <v>0</v>
      </c>
      <c r="AR660" s="1">
        <v>656</v>
      </c>
      <c r="AS660" s="54">
        <v>0</v>
      </c>
      <c r="AV660" s="1">
        <v>656</v>
      </c>
      <c r="AW660" s="54">
        <v>0</v>
      </c>
      <c r="AZ660" s="1">
        <v>656</v>
      </c>
      <c r="BA660" s="54">
        <v>0</v>
      </c>
      <c r="BD660" s="1">
        <v>656</v>
      </c>
      <c r="BE660" s="54">
        <v>0</v>
      </c>
      <c r="BH660" s="1">
        <v>656</v>
      </c>
      <c r="BI660" s="54">
        <v>0</v>
      </c>
      <c r="BL660" s="1">
        <v>656</v>
      </c>
      <c r="BM660" s="54">
        <v>0</v>
      </c>
      <c r="BP660" s="1">
        <v>656</v>
      </c>
      <c r="BQ660" s="54">
        <v>0</v>
      </c>
    </row>
    <row r="661" spans="16:69" ht="15" x14ac:dyDescent="0.2">
      <c r="P661" s="1">
        <v>657</v>
      </c>
      <c r="Q661" s="54">
        <v>0</v>
      </c>
      <c r="T661" s="1">
        <v>657</v>
      </c>
      <c r="U661" s="54">
        <v>0</v>
      </c>
      <c r="X661" s="1">
        <v>657</v>
      </c>
      <c r="Y661" s="52">
        <v>1</v>
      </c>
      <c r="Z661" s="4">
        <v>0</v>
      </c>
      <c r="AB661" s="1">
        <v>657</v>
      </c>
      <c r="AC661" s="54">
        <v>0</v>
      </c>
      <c r="AF661" s="1">
        <v>657</v>
      </c>
      <c r="AG661" s="54">
        <v>0</v>
      </c>
      <c r="AJ661" s="1">
        <v>657</v>
      </c>
      <c r="AK661" s="54">
        <v>0</v>
      </c>
      <c r="AN661" s="1">
        <v>657</v>
      </c>
      <c r="AO661" s="54">
        <v>0</v>
      </c>
      <c r="AR661" s="1">
        <v>657</v>
      </c>
      <c r="AS661" s="54">
        <v>0</v>
      </c>
      <c r="AV661" s="1">
        <v>657</v>
      </c>
      <c r="AW661" s="54">
        <v>0</v>
      </c>
      <c r="AZ661" s="1">
        <v>657</v>
      </c>
      <c r="BA661" s="54">
        <v>0</v>
      </c>
      <c r="BD661" s="1">
        <v>657</v>
      </c>
      <c r="BE661" s="54">
        <v>0</v>
      </c>
      <c r="BH661" s="1">
        <v>657</v>
      </c>
      <c r="BI661" s="54">
        <v>0</v>
      </c>
      <c r="BL661" s="1">
        <v>657</v>
      </c>
      <c r="BM661" s="54">
        <v>0</v>
      </c>
      <c r="BP661" s="1">
        <v>657</v>
      </c>
      <c r="BQ661" s="54">
        <v>0</v>
      </c>
    </row>
    <row r="662" spans="16:69" ht="15" x14ac:dyDescent="0.2">
      <c r="P662" s="1">
        <v>658</v>
      </c>
      <c r="Q662" s="54">
        <v>0</v>
      </c>
      <c r="T662" s="1">
        <v>658</v>
      </c>
      <c r="U662" s="54">
        <v>0</v>
      </c>
      <c r="X662" s="1">
        <v>658</v>
      </c>
      <c r="Y662" s="52">
        <v>1</v>
      </c>
      <c r="Z662" s="4">
        <v>0</v>
      </c>
      <c r="AB662" s="1">
        <v>658</v>
      </c>
      <c r="AC662" s="54">
        <v>0</v>
      </c>
      <c r="AF662" s="1">
        <v>658</v>
      </c>
      <c r="AG662" s="54">
        <v>0</v>
      </c>
      <c r="AJ662" s="1">
        <v>658</v>
      </c>
      <c r="AK662" s="54">
        <v>0</v>
      </c>
      <c r="AN662" s="1">
        <v>658</v>
      </c>
      <c r="AO662" s="54">
        <v>0</v>
      </c>
      <c r="AR662" s="1">
        <v>658</v>
      </c>
      <c r="AS662" s="54">
        <v>0</v>
      </c>
      <c r="AV662" s="1">
        <v>658</v>
      </c>
      <c r="AW662" s="54">
        <v>0</v>
      </c>
      <c r="AZ662" s="1">
        <v>658</v>
      </c>
      <c r="BA662" s="54">
        <v>0</v>
      </c>
      <c r="BD662" s="1">
        <v>658</v>
      </c>
      <c r="BE662" s="54">
        <v>0</v>
      </c>
      <c r="BH662" s="1">
        <v>658</v>
      </c>
      <c r="BI662" s="54">
        <v>0</v>
      </c>
      <c r="BL662" s="1">
        <v>658</v>
      </c>
      <c r="BM662" s="54">
        <v>0</v>
      </c>
      <c r="BP662" s="1">
        <v>658</v>
      </c>
      <c r="BQ662" s="54">
        <v>0</v>
      </c>
    </row>
    <row r="663" spans="16:69" ht="15" x14ac:dyDescent="0.2">
      <c r="P663" s="1">
        <v>659</v>
      </c>
      <c r="Q663" s="54">
        <v>0</v>
      </c>
      <c r="T663" s="1">
        <v>659</v>
      </c>
      <c r="U663" s="54">
        <v>0</v>
      </c>
      <c r="X663" s="1">
        <v>659</v>
      </c>
      <c r="Y663" s="52">
        <v>1</v>
      </c>
      <c r="Z663" s="4">
        <v>0</v>
      </c>
      <c r="AB663" s="1">
        <v>659</v>
      </c>
      <c r="AC663" s="54">
        <v>0</v>
      </c>
      <c r="AF663" s="1">
        <v>659</v>
      </c>
      <c r="AG663" s="54">
        <v>0</v>
      </c>
      <c r="AJ663" s="1">
        <v>659</v>
      </c>
      <c r="AK663" s="54">
        <v>0</v>
      </c>
      <c r="AN663" s="1">
        <v>659</v>
      </c>
      <c r="AO663" s="54">
        <v>0</v>
      </c>
      <c r="AR663" s="1">
        <v>659</v>
      </c>
      <c r="AS663" s="54">
        <v>0</v>
      </c>
      <c r="AV663" s="1">
        <v>659</v>
      </c>
      <c r="AW663" s="54">
        <v>0</v>
      </c>
      <c r="AZ663" s="1">
        <v>659</v>
      </c>
      <c r="BA663" s="54">
        <v>0</v>
      </c>
      <c r="BD663" s="1">
        <v>659</v>
      </c>
      <c r="BE663" s="54">
        <v>0</v>
      </c>
      <c r="BH663" s="1">
        <v>659</v>
      </c>
      <c r="BI663" s="54">
        <v>0</v>
      </c>
      <c r="BL663" s="1">
        <v>659</v>
      </c>
      <c r="BM663" s="54">
        <v>0</v>
      </c>
      <c r="BP663" s="1">
        <v>659</v>
      </c>
      <c r="BQ663" s="54">
        <v>0</v>
      </c>
    </row>
    <row r="664" spans="16:69" ht="15" x14ac:dyDescent="0.2">
      <c r="P664" s="1">
        <v>660</v>
      </c>
      <c r="Q664" s="54">
        <v>0</v>
      </c>
      <c r="T664" s="1">
        <v>660</v>
      </c>
      <c r="U664" s="54">
        <v>0</v>
      </c>
      <c r="X664" s="1">
        <v>660</v>
      </c>
      <c r="Y664" s="52">
        <v>1</v>
      </c>
      <c r="Z664" s="4">
        <v>0</v>
      </c>
      <c r="AB664" s="1">
        <v>660</v>
      </c>
      <c r="AC664" s="54">
        <v>0</v>
      </c>
      <c r="AF664" s="1">
        <v>660</v>
      </c>
      <c r="AG664" s="54">
        <v>0</v>
      </c>
      <c r="AJ664" s="1">
        <v>660</v>
      </c>
      <c r="AK664" s="54">
        <v>0</v>
      </c>
      <c r="AN664" s="1">
        <v>660</v>
      </c>
      <c r="AO664" s="54">
        <v>0</v>
      </c>
      <c r="AR664" s="1">
        <v>660</v>
      </c>
      <c r="AS664" s="54">
        <v>0</v>
      </c>
      <c r="AV664" s="1">
        <v>660</v>
      </c>
      <c r="AW664" s="54">
        <v>0</v>
      </c>
      <c r="AZ664" s="1">
        <v>660</v>
      </c>
      <c r="BA664" s="54">
        <v>0</v>
      </c>
      <c r="BD664" s="1">
        <v>660</v>
      </c>
      <c r="BE664" s="54">
        <v>0</v>
      </c>
      <c r="BH664" s="1">
        <v>660</v>
      </c>
      <c r="BI664" s="54">
        <v>0</v>
      </c>
      <c r="BL664" s="1">
        <v>660</v>
      </c>
      <c r="BM664" s="54">
        <v>0</v>
      </c>
      <c r="BP664" s="1">
        <v>660</v>
      </c>
      <c r="BQ664" s="54">
        <v>0</v>
      </c>
    </row>
    <row r="665" spans="16:69" ht="15" x14ac:dyDescent="0.2">
      <c r="P665" s="1">
        <v>661</v>
      </c>
      <c r="Q665" s="54">
        <v>0</v>
      </c>
      <c r="T665" s="1">
        <v>661</v>
      </c>
      <c r="U665" s="54">
        <v>0</v>
      </c>
      <c r="X665" s="1">
        <v>661</v>
      </c>
      <c r="Y665" s="52">
        <v>1</v>
      </c>
      <c r="Z665" s="4">
        <v>0</v>
      </c>
      <c r="AB665" s="1">
        <v>661</v>
      </c>
      <c r="AC665" s="54">
        <v>0</v>
      </c>
      <c r="AF665" s="1">
        <v>661</v>
      </c>
      <c r="AG665" s="54">
        <v>0</v>
      </c>
      <c r="AJ665" s="1">
        <v>661</v>
      </c>
      <c r="AK665" s="54">
        <v>0</v>
      </c>
      <c r="AN665" s="1">
        <v>661</v>
      </c>
      <c r="AO665" s="54">
        <v>0</v>
      </c>
      <c r="AR665" s="1">
        <v>661</v>
      </c>
      <c r="AS665" s="54">
        <v>0</v>
      </c>
      <c r="AV665" s="1">
        <v>661</v>
      </c>
      <c r="AW665" s="54">
        <v>0</v>
      </c>
      <c r="AZ665" s="1">
        <v>661</v>
      </c>
      <c r="BA665" s="54">
        <v>0</v>
      </c>
      <c r="BD665" s="1">
        <v>661</v>
      </c>
      <c r="BE665" s="54">
        <v>0</v>
      </c>
      <c r="BH665" s="1">
        <v>661</v>
      </c>
      <c r="BI665" s="54">
        <v>0</v>
      </c>
      <c r="BL665" s="1">
        <v>661</v>
      </c>
      <c r="BM665" s="54">
        <v>0</v>
      </c>
      <c r="BP665" s="1">
        <v>661</v>
      </c>
      <c r="BQ665" s="54">
        <v>0</v>
      </c>
    </row>
    <row r="666" spans="16:69" ht="15" x14ac:dyDescent="0.2">
      <c r="P666" s="1">
        <v>662</v>
      </c>
      <c r="Q666" s="54">
        <v>0</v>
      </c>
      <c r="T666" s="1">
        <v>662</v>
      </c>
      <c r="U666" s="54">
        <v>0</v>
      </c>
      <c r="X666" s="1">
        <v>662</v>
      </c>
      <c r="Y666" s="52">
        <v>1</v>
      </c>
      <c r="Z666" s="4">
        <v>0</v>
      </c>
      <c r="AB666" s="1">
        <v>662</v>
      </c>
      <c r="AC666" s="54">
        <v>0</v>
      </c>
      <c r="AF666" s="1">
        <v>662</v>
      </c>
      <c r="AG666" s="54">
        <v>0</v>
      </c>
      <c r="AJ666" s="1">
        <v>662</v>
      </c>
      <c r="AK666" s="54">
        <v>0</v>
      </c>
      <c r="AN666" s="1">
        <v>662</v>
      </c>
      <c r="AO666" s="54">
        <v>0</v>
      </c>
      <c r="AR666" s="1">
        <v>662</v>
      </c>
      <c r="AS666" s="54">
        <v>0</v>
      </c>
      <c r="AV666" s="1">
        <v>662</v>
      </c>
      <c r="AW666" s="54">
        <v>0</v>
      </c>
      <c r="AZ666" s="1">
        <v>662</v>
      </c>
      <c r="BA666" s="54">
        <v>0</v>
      </c>
      <c r="BD666" s="1">
        <v>662</v>
      </c>
      <c r="BE666" s="54">
        <v>0</v>
      </c>
      <c r="BH666" s="1">
        <v>662</v>
      </c>
      <c r="BI666" s="54">
        <v>0</v>
      </c>
      <c r="BL666" s="1">
        <v>662</v>
      </c>
      <c r="BM666" s="54">
        <v>0</v>
      </c>
      <c r="BP666" s="1">
        <v>662</v>
      </c>
      <c r="BQ666" s="54">
        <v>0</v>
      </c>
    </row>
    <row r="667" spans="16:69" ht="15" x14ac:dyDescent="0.2">
      <c r="P667" s="1">
        <v>663</v>
      </c>
      <c r="Q667" s="54">
        <v>0</v>
      </c>
      <c r="T667" s="1">
        <v>663</v>
      </c>
      <c r="U667" s="54">
        <v>0</v>
      </c>
      <c r="X667" s="1">
        <v>663</v>
      </c>
      <c r="Y667" s="52">
        <v>1</v>
      </c>
      <c r="Z667" s="4">
        <v>0</v>
      </c>
      <c r="AB667" s="1">
        <v>663</v>
      </c>
      <c r="AC667" s="54">
        <v>0</v>
      </c>
      <c r="AF667" s="1">
        <v>663</v>
      </c>
      <c r="AG667" s="54">
        <v>0</v>
      </c>
      <c r="AJ667" s="1">
        <v>663</v>
      </c>
      <c r="AK667" s="54">
        <v>0</v>
      </c>
      <c r="AN667" s="1">
        <v>663</v>
      </c>
      <c r="AO667" s="54">
        <v>0</v>
      </c>
      <c r="AR667" s="1">
        <v>663</v>
      </c>
      <c r="AS667" s="54">
        <v>0</v>
      </c>
      <c r="AV667" s="1">
        <v>663</v>
      </c>
      <c r="AW667" s="54">
        <v>0</v>
      </c>
      <c r="AZ667" s="1">
        <v>663</v>
      </c>
      <c r="BA667" s="54">
        <v>0</v>
      </c>
      <c r="BD667" s="1">
        <v>663</v>
      </c>
      <c r="BE667" s="54">
        <v>0</v>
      </c>
      <c r="BH667" s="1">
        <v>663</v>
      </c>
      <c r="BI667" s="54">
        <v>0</v>
      </c>
      <c r="BL667" s="1">
        <v>663</v>
      </c>
      <c r="BM667" s="54">
        <v>0</v>
      </c>
      <c r="BP667" s="1">
        <v>663</v>
      </c>
      <c r="BQ667" s="54">
        <v>0</v>
      </c>
    </row>
    <row r="668" spans="16:69" ht="15" x14ac:dyDescent="0.2">
      <c r="P668" s="1">
        <v>664</v>
      </c>
      <c r="Q668" s="54">
        <v>0</v>
      </c>
      <c r="T668" s="1">
        <v>664</v>
      </c>
      <c r="U668" s="54">
        <v>0</v>
      </c>
      <c r="X668" s="1">
        <v>664</v>
      </c>
      <c r="Y668" s="52">
        <v>1</v>
      </c>
      <c r="Z668" s="4">
        <v>0</v>
      </c>
      <c r="AB668" s="1">
        <v>664</v>
      </c>
      <c r="AC668" s="54">
        <v>0</v>
      </c>
      <c r="AF668" s="1">
        <v>664</v>
      </c>
      <c r="AG668" s="54">
        <v>0</v>
      </c>
      <c r="AJ668" s="1">
        <v>664</v>
      </c>
      <c r="AK668" s="54">
        <v>0</v>
      </c>
      <c r="AN668" s="1">
        <v>664</v>
      </c>
      <c r="AO668" s="54">
        <v>0</v>
      </c>
      <c r="AR668" s="1">
        <v>664</v>
      </c>
      <c r="AS668" s="54">
        <v>0</v>
      </c>
      <c r="AV668" s="1">
        <v>664</v>
      </c>
      <c r="AW668" s="54">
        <v>0</v>
      </c>
      <c r="AZ668" s="1">
        <v>664</v>
      </c>
      <c r="BA668" s="54">
        <v>0</v>
      </c>
      <c r="BD668" s="1">
        <v>664</v>
      </c>
      <c r="BE668" s="54">
        <v>0</v>
      </c>
      <c r="BH668" s="1">
        <v>664</v>
      </c>
      <c r="BI668" s="54">
        <v>0</v>
      </c>
      <c r="BL668" s="1">
        <v>664</v>
      </c>
      <c r="BM668" s="54">
        <v>0</v>
      </c>
      <c r="BP668" s="1">
        <v>664</v>
      </c>
      <c r="BQ668" s="54">
        <v>0</v>
      </c>
    </row>
    <row r="669" spans="16:69" ht="15" x14ac:dyDescent="0.2">
      <c r="P669" s="1">
        <v>665</v>
      </c>
      <c r="Q669" s="54">
        <v>0</v>
      </c>
      <c r="T669" s="1">
        <v>665</v>
      </c>
      <c r="U669" s="54">
        <v>0</v>
      </c>
      <c r="X669" s="1">
        <v>665</v>
      </c>
      <c r="Y669" s="52">
        <v>1</v>
      </c>
      <c r="Z669" s="4">
        <v>0</v>
      </c>
      <c r="AB669" s="1">
        <v>665</v>
      </c>
      <c r="AC669" s="54">
        <v>0</v>
      </c>
      <c r="AF669" s="1">
        <v>665</v>
      </c>
      <c r="AG669" s="54">
        <v>0</v>
      </c>
      <c r="AJ669" s="1">
        <v>665</v>
      </c>
      <c r="AK669" s="54">
        <v>0</v>
      </c>
      <c r="AN669" s="1">
        <v>665</v>
      </c>
      <c r="AO669" s="54">
        <v>0</v>
      </c>
      <c r="AR669" s="1">
        <v>665</v>
      </c>
      <c r="AS669" s="54">
        <v>0</v>
      </c>
      <c r="AV669" s="1">
        <v>665</v>
      </c>
      <c r="AW669" s="54">
        <v>0</v>
      </c>
      <c r="AZ669" s="1">
        <v>665</v>
      </c>
      <c r="BA669" s="54">
        <v>0</v>
      </c>
      <c r="BD669" s="1">
        <v>665</v>
      </c>
      <c r="BE669" s="54">
        <v>0</v>
      </c>
      <c r="BH669" s="1">
        <v>665</v>
      </c>
      <c r="BI669" s="54">
        <v>0</v>
      </c>
      <c r="BL669" s="1">
        <v>665</v>
      </c>
      <c r="BM669" s="54">
        <v>0</v>
      </c>
      <c r="BP669" s="1">
        <v>665</v>
      </c>
      <c r="BQ669" s="54">
        <v>0</v>
      </c>
    </row>
    <row r="670" spans="16:69" x14ac:dyDescent="0.15">
      <c r="P670" s="1">
        <v>666</v>
      </c>
      <c r="Q670" s="54">
        <v>0</v>
      </c>
      <c r="T670" s="1">
        <v>666</v>
      </c>
      <c r="U670" s="54">
        <v>0</v>
      </c>
      <c r="X670" s="1">
        <v>666</v>
      </c>
      <c r="Y670" s="4">
        <v>0</v>
      </c>
      <c r="Z670" s="4">
        <v>0</v>
      </c>
      <c r="AB670" s="1">
        <v>666</v>
      </c>
      <c r="AC670" s="54">
        <v>0</v>
      </c>
      <c r="AF670" s="1">
        <v>666</v>
      </c>
      <c r="AG670" s="54">
        <v>0</v>
      </c>
      <c r="AJ670" s="1">
        <v>666</v>
      </c>
      <c r="AK670" s="54">
        <v>0</v>
      </c>
      <c r="AN670" s="1">
        <v>666</v>
      </c>
      <c r="AO670" s="54">
        <v>0</v>
      </c>
      <c r="AR670" s="1">
        <v>666</v>
      </c>
      <c r="AS670" s="54">
        <v>0</v>
      </c>
      <c r="AV670" s="1">
        <v>666</v>
      </c>
      <c r="AW670" s="54">
        <v>0</v>
      </c>
      <c r="AZ670" s="1">
        <v>666</v>
      </c>
      <c r="BA670" s="54">
        <v>0</v>
      </c>
      <c r="BD670" s="1">
        <v>666</v>
      </c>
      <c r="BE670" s="54">
        <v>0</v>
      </c>
      <c r="BH670" s="1">
        <v>666</v>
      </c>
      <c r="BI670" s="54">
        <v>0</v>
      </c>
      <c r="BL670" s="1">
        <v>666</v>
      </c>
      <c r="BM670" s="54">
        <v>0</v>
      </c>
      <c r="BP670" s="1">
        <v>666</v>
      </c>
      <c r="BQ670" s="54">
        <v>0</v>
      </c>
    </row>
    <row r="671" spans="16:69" x14ac:dyDescent="0.15">
      <c r="P671" s="1">
        <v>667</v>
      </c>
      <c r="Q671" s="54">
        <v>0</v>
      </c>
      <c r="T671" s="1">
        <v>667</v>
      </c>
      <c r="U671" s="54">
        <v>0</v>
      </c>
      <c r="X671" s="1">
        <v>667</v>
      </c>
      <c r="Y671" s="4">
        <v>0</v>
      </c>
      <c r="Z671" s="4">
        <v>0</v>
      </c>
      <c r="AB671" s="1">
        <v>667</v>
      </c>
      <c r="AC671" s="54">
        <v>0</v>
      </c>
      <c r="AF671" s="1">
        <v>667</v>
      </c>
      <c r="AG671" s="54">
        <v>0</v>
      </c>
      <c r="AJ671" s="1">
        <v>667</v>
      </c>
      <c r="AK671" s="54">
        <v>0</v>
      </c>
      <c r="AN671" s="1">
        <v>667</v>
      </c>
      <c r="AO671" s="54">
        <v>0</v>
      </c>
      <c r="AR671" s="1">
        <v>667</v>
      </c>
      <c r="AS671" s="54">
        <v>0</v>
      </c>
      <c r="AV671" s="1">
        <v>667</v>
      </c>
      <c r="AW671" s="54">
        <v>0</v>
      </c>
      <c r="AZ671" s="1">
        <v>667</v>
      </c>
      <c r="BA671" s="54">
        <v>0</v>
      </c>
      <c r="BD671" s="1">
        <v>667</v>
      </c>
      <c r="BE671" s="54">
        <v>0</v>
      </c>
      <c r="BH671" s="1">
        <v>667</v>
      </c>
      <c r="BI671" s="54">
        <v>0</v>
      </c>
      <c r="BL671" s="1">
        <v>667</v>
      </c>
      <c r="BM671" s="54">
        <v>0</v>
      </c>
      <c r="BP671" s="1">
        <v>667</v>
      </c>
      <c r="BQ671" s="54">
        <v>0</v>
      </c>
    </row>
    <row r="672" spans="16:69" x14ac:dyDescent="0.15">
      <c r="P672" s="1">
        <v>668</v>
      </c>
      <c r="Q672" s="54">
        <v>0</v>
      </c>
      <c r="T672" s="1">
        <v>668</v>
      </c>
      <c r="U672" s="54">
        <v>0</v>
      </c>
      <c r="X672" s="1">
        <v>668</v>
      </c>
      <c r="Y672" s="4">
        <v>0</v>
      </c>
      <c r="Z672" s="4">
        <v>0</v>
      </c>
      <c r="AB672" s="1">
        <v>668</v>
      </c>
      <c r="AC672" s="54">
        <v>0</v>
      </c>
      <c r="AF672" s="1">
        <v>668</v>
      </c>
      <c r="AG672" s="54">
        <v>0</v>
      </c>
      <c r="AJ672" s="1">
        <v>668</v>
      </c>
      <c r="AK672" s="54">
        <v>0</v>
      </c>
      <c r="AN672" s="1">
        <v>668</v>
      </c>
      <c r="AO672" s="54">
        <v>0</v>
      </c>
      <c r="AR672" s="1">
        <v>668</v>
      </c>
      <c r="AS672" s="54">
        <v>0</v>
      </c>
      <c r="AV672" s="1">
        <v>668</v>
      </c>
      <c r="AW672" s="54">
        <v>0</v>
      </c>
      <c r="AZ672" s="1">
        <v>668</v>
      </c>
      <c r="BA672" s="54">
        <v>0</v>
      </c>
      <c r="BD672" s="1">
        <v>668</v>
      </c>
      <c r="BE672" s="54">
        <v>0</v>
      </c>
      <c r="BH672" s="1">
        <v>668</v>
      </c>
      <c r="BI672" s="54">
        <v>0</v>
      </c>
      <c r="BL672" s="1">
        <v>668</v>
      </c>
      <c r="BM672" s="54">
        <v>0</v>
      </c>
      <c r="BP672" s="1">
        <v>668</v>
      </c>
      <c r="BQ672" s="54">
        <v>0</v>
      </c>
    </row>
    <row r="673" spans="16:69" x14ac:dyDescent="0.15">
      <c r="P673" s="1">
        <v>669</v>
      </c>
      <c r="Q673" s="54">
        <v>0</v>
      </c>
      <c r="T673" s="1">
        <v>669</v>
      </c>
      <c r="U673" s="54">
        <v>0</v>
      </c>
      <c r="X673" s="1">
        <v>669</v>
      </c>
      <c r="Y673" s="4">
        <v>0</v>
      </c>
      <c r="Z673" s="4">
        <v>0</v>
      </c>
      <c r="AB673" s="1">
        <v>669</v>
      </c>
      <c r="AC673" s="54">
        <v>0</v>
      </c>
      <c r="AF673" s="1">
        <v>669</v>
      </c>
      <c r="AG673" s="54">
        <v>0</v>
      </c>
      <c r="AJ673" s="1">
        <v>669</v>
      </c>
      <c r="AK673" s="54">
        <v>0</v>
      </c>
      <c r="AN673" s="1">
        <v>669</v>
      </c>
      <c r="AO673" s="54">
        <v>0</v>
      </c>
      <c r="AR673" s="1">
        <v>669</v>
      </c>
      <c r="AS673" s="54">
        <v>0</v>
      </c>
      <c r="AV673" s="1">
        <v>669</v>
      </c>
      <c r="AW673" s="54">
        <v>0</v>
      </c>
      <c r="AZ673" s="1">
        <v>669</v>
      </c>
      <c r="BA673" s="54">
        <v>0</v>
      </c>
      <c r="BD673" s="1">
        <v>669</v>
      </c>
      <c r="BE673" s="54">
        <v>0</v>
      </c>
      <c r="BH673" s="1">
        <v>669</v>
      </c>
      <c r="BI673" s="54">
        <v>0</v>
      </c>
      <c r="BL673" s="1">
        <v>669</v>
      </c>
      <c r="BM673" s="54">
        <v>0</v>
      </c>
      <c r="BP673" s="1">
        <v>669</v>
      </c>
      <c r="BQ673" s="54">
        <v>0</v>
      </c>
    </row>
    <row r="674" spans="16:69" x14ac:dyDescent="0.15">
      <c r="P674" s="1">
        <v>670</v>
      </c>
      <c r="Q674" s="54">
        <v>0</v>
      </c>
      <c r="T674" s="1">
        <v>670</v>
      </c>
      <c r="U674" s="54">
        <v>0</v>
      </c>
      <c r="X674" s="1">
        <v>670</v>
      </c>
      <c r="Y674" s="4">
        <v>0</v>
      </c>
      <c r="Z674" s="4">
        <v>0</v>
      </c>
      <c r="AB674" s="1">
        <v>670</v>
      </c>
      <c r="AC674" s="54">
        <v>0</v>
      </c>
      <c r="AF674" s="1">
        <v>670</v>
      </c>
      <c r="AG674" s="54">
        <v>0</v>
      </c>
      <c r="AJ674" s="1">
        <v>670</v>
      </c>
      <c r="AK674" s="54">
        <v>0</v>
      </c>
      <c r="AN674" s="1">
        <v>670</v>
      </c>
      <c r="AO674" s="54">
        <v>0</v>
      </c>
      <c r="AR674" s="1">
        <v>670</v>
      </c>
      <c r="AS674" s="54">
        <v>0</v>
      </c>
      <c r="AV674" s="1">
        <v>670</v>
      </c>
      <c r="AW674" s="54">
        <v>0</v>
      </c>
      <c r="AZ674" s="1">
        <v>670</v>
      </c>
      <c r="BA674" s="54">
        <v>0</v>
      </c>
      <c r="BD674" s="1">
        <v>670</v>
      </c>
      <c r="BE674" s="54">
        <v>0</v>
      </c>
      <c r="BH674" s="1">
        <v>670</v>
      </c>
      <c r="BI674" s="54">
        <v>0</v>
      </c>
      <c r="BL674" s="1">
        <v>670</v>
      </c>
      <c r="BM674" s="54">
        <v>0</v>
      </c>
      <c r="BP674" s="1">
        <v>670</v>
      </c>
      <c r="BQ674" s="54">
        <v>0</v>
      </c>
    </row>
    <row r="675" spans="16:69" x14ac:dyDescent="0.15">
      <c r="P675" s="1">
        <v>671</v>
      </c>
      <c r="Q675" s="54">
        <v>0</v>
      </c>
      <c r="T675" s="1">
        <v>671</v>
      </c>
      <c r="U675" s="54">
        <v>0</v>
      </c>
      <c r="X675" s="1">
        <v>671</v>
      </c>
      <c r="Y675" s="4">
        <v>0</v>
      </c>
      <c r="Z675" s="4">
        <v>0</v>
      </c>
      <c r="AB675" s="1">
        <v>671</v>
      </c>
      <c r="AC675" s="54">
        <v>0</v>
      </c>
      <c r="AF675" s="1">
        <v>671</v>
      </c>
      <c r="AG675" s="54">
        <v>0</v>
      </c>
      <c r="AJ675" s="1">
        <v>671</v>
      </c>
      <c r="AK675" s="54">
        <v>0</v>
      </c>
      <c r="AN675" s="1">
        <v>671</v>
      </c>
      <c r="AO675" s="54">
        <v>0</v>
      </c>
      <c r="AR675" s="1">
        <v>671</v>
      </c>
      <c r="AS675" s="54">
        <v>0</v>
      </c>
      <c r="AV675" s="1">
        <v>671</v>
      </c>
      <c r="AW675" s="54">
        <v>0</v>
      </c>
      <c r="AZ675" s="1">
        <v>671</v>
      </c>
      <c r="BA675" s="54">
        <v>0</v>
      </c>
      <c r="BD675" s="1">
        <v>671</v>
      </c>
      <c r="BE675" s="54">
        <v>0</v>
      </c>
      <c r="BH675" s="1">
        <v>671</v>
      </c>
      <c r="BI675" s="54">
        <v>0</v>
      </c>
      <c r="BL675" s="1">
        <v>671</v>
      </c>
      <c r="BM675" s="54">
        <v>0</v>
      </c>
      <c r="BP675" s="1">
        <v>671</v>
      </c>
      <c r="BQ675" s="54">
        <v>0</v>
      </c>
    </row>
    <row r="676" spans="16:69" x14ac:dyDescent="0.15">
      <c r="P676" s="1">
        <v>672</v>
      </c>
      <c r="Q676" s="54">
        <v>0</v>
      </c>
      <c r="T676" s="1">
        <v>672</v>
      </c>
      <c r="U676" s="54">
        <v>0</v>
      </c>
      <c r="X676" s="1">
        <v>672</v>
      </c>
      <c r="Y676" s="4">
        <v>0</v>
      </c>
      <c r="Z676" s="4">
        <v>0</v>
      </c>
      <c r="AB676" s="1">
        <v>672</v>
      </c>
      <c r="AC676" s="54">
        <v>0</v>
      </c>
      <c r="AF676" s="1">
        <v>672</v>
      </c>
      <c r="AG676" s="54">
        <v>0</v>
      </c>
      <c r="AJ676" s="1">
        <v>672</v>
      </c>
      <c r="AK676" s="54">
        <v>0</v>
      </c>
      <c r="AN676" s="1">
        <v>672</v>
      </c>
      <c r="AO676" s="54">
        <v>0</v>
      </c>
      <c r="AR676" s="1">
        <v>672</v>
      </c>
      <c r="AS676" s="54">
        <v>0</v>
      </c>
      <c r="AV676" s="1">
        <v>672</v>
      </c>
      <c r="AW676" s="54">
        <v>0</v>
      </c>
      <c r="AZ676" s="1">
        <v>672</v>
      </c>
      <c r="BA676" s="54">
        <v>0</v>
      </c>
      <c r="BD676" s="1">
        <v>672</v>
      </c>
      <c r="BE676" s="54">
        <v>0</v>
      </c>
      <c r="BH676" s="1">
        <v>672</v>
      </c>
      <c r="BI676" s="54">
        <v>0</v>
      </c>
      <c r="BL676" s="1">
        <v>672</v>
      </c>
      <c r="BM676" s="54">
        <v>0</v>
      </c>
      <c r="BP676" s="1">
        <v>672</v>
      </c>
      <c r="BQ676" s="54">
        <v>0</v>
      </c>
    </row>
    <row r="677" spans="16:69" x14ac:dyDescent="0.15">
      <c r="P677" s="1">
        <v>673</v>
      </c>
      <c r="Q677" s="54">
        <v>0</v>
      </c>
      <c r="T677" s="1">
        <v>673</v>
      </c>
      <c r="U677" s="54">
        <v>0</v>
      </c>
      <c r="X677" s="1">
        <v>673</v>
      </c>
      <c r="Y677" s="4">
        <v>0</v>
      </c>
      <c r="Z677" s="4">
        <v>0</v>
      </c>
      <c r="AB677" s="1">
        <v>673</v>
      </c>
      <c r="AC677" s="54">
        <v>0</v>
      </c>
      <c r="AF677" s="1">
        <v>673</v>
      </c>
      <c r="AG677" s="54">
        <v>0</v>
      </c>
      <c r="AJ677" s="1">
        <v>673</v>
      </c>
      <c r="AK677" s="54">
        <v>0</v>
      </c>
      <c r="AN677" s="1">
        <v>673</v>
      </c>
      <c r="AO677" s="54">
        <v>0</v>
      </c>
      <c r="AR677" s="1">
        <v>673</v>
      </c>
      <c r="AS677" s="54">
        <v>0</v>
      </c>
      <c r="AV677" s="1">
        <v>673</v>
      </c>
      <c r="AW677" s="54">
        <v>0</v>
      </c>
      <c r="AZ677" s="1">
        <v>673</v>
      </c>
      <c r="BA677" s="54">
        <v>0</v>
      </c>
      <c r="BD677" s="1">
        <v>673</v>
      </c>
      <c r="BE677" s="54">
        <v>0</v>
      </c>
      <c r="BH677" s="1">
        <v>673</v>
      </c>
      <c r="BI677" s="54">
        <v>0</v>
      </c>
      <c r="BL677" s="1">
        <v>673</v>
      </c>
      <c r="BM677" s="54">
        <v>0</v>
      </c>
      <c r="BP677" s="1">
        <v>673</v>
      </c>
      <c r="BQ677" s="54">
        <v>0</v>
      </c>
    </row>
    <row r="678" spans="16:69" x14ac:dyDescent="0.15">
      <c r="P678" s="1">
        <v>674</v>
      </c>
      <c r="Q678" s="54">
        <v>0</v>
      </c>
      <c r="T678" s="1">
        <v>674</v>
      </c>
      <c r="U678" s="54">
        <v>0</v>
      </c>
      <c r="X678" s="1">
        <v>674</v>
      </c>
      <c r="Y678" s="4">
        <v>0</v>
      </c>
      <c r="Z678" s="4">
        <v>0</v>
      </c>
      <c r="AB678" s="1">
        <v>674</v>
      </c>
      <c r="AC678" s="54">
        <v>0</v>
      </c>
      <c r="AF678" s="1">
        <v>674</v>
      </c>
      <c r="AG678" s="54">
        <v>0</v>
      </c>
      <c r="AJ678" s="1">
        <v>674</v>
      </c>
      <c r="AK678" s="54">
        <v>0</v>
      </c>
      <c r="AN678" s="1">
        <v>674</v>
      </c>
      <c r="AO678" s="54">
        <v>0</v>
      </c>
      <c r="AR678" s="1">
        <v>674</v>
      </c>
      <c r="AS678" s="54">
        <v>0</v>
      </c>
      <c r="AV678" s="1">
        <v>674</v>
      </c>
      <c r="AW678" s="54">
        <v>0</v>
      </c>
      <c r="AZ678" s="1">
        <v>674</v>
      </c>
      <c r="BA678" s="54">
        <v>0</v>
      </c>
      <c r="BD678" s="1">
        <v>674</v>
      </c>
      <c r="BE678" s="54">
        <v>0</v>
      </c>
      <c r="BH678" s="1">
        <v>674</v>
      </c>
      <c r="BI678" s="54">
        <v>0</v>
      </c>
      <c r="BL678" s="1">
        <v>674</v>
      </c>
      <c r="BM678" s="54">
        <v>0</v>
      </c>
      <c r="BP678" s="1">
        <v>674</v>
      </c>
      <c r="BQ678" s="54">
        <v>0</v>
      </c>
    </row>
    <row r="679" spans="16:69" x14ac:dyDescent="0.15">
      <c r="P679" s="1">
        <v>675</v>
      </c>
      <c r="Q679" s="54">
        <v>0</v>
      </c>
      <c r="T679" s="1">
        <v>675</v>
      </c>
      <c r="U679" s="54">
        <v>0</v>
      </c>
      <c r="X679" s="1">
        <v>675</v>
      </c>
      <c r="Y679" s="4">
        <v>0</v>
      </c>
      <c r="Z679" s="4">
        <v>0</v>
      </c>
      <c r="AB679" s="1">
        <v>675</v>
      </c>
      <c r="AC679" s="54">
        <v>0</v>
      </c>
      <c r="AF679" s="1">
        <v>675</v>
      </c>
      <c r="AG679" s="54">
        <v>0</v>
      </c>
      <c r="AJ679" s="1">
        <v>675</v>
      </c>
      <c r="AK679" s="54">
        <v>0</v>
      </c>
      <c r="AN679" s="1">
        <v>675</v>
      </c>
      <c r="AO679" s="54">
        <v>0</v>
      </c>
      <c r="AR679" s="1">
        <v>675</v>
      </c>
      <c r="AS679" s="54">
        <v>0</v>
      </c>
      <c r="AV679" s="1">
        <v>675</v>
      </c>
      <c r="AW679" s="54">
        <v>0</v>
      </c>
      <c r="AZ679" s="1">
        <v>675</v>
      </c>
      <c r="BA679" s="54">
        <v>0</v>
      </c>
      <c r="BD679" s="1">
        <v>675</v>
      </c>
      <c r="BE679" s="54">
        <v>0</v>
      </c>
      <c r="BH679" s="1">
        <v>675</v>
      </c>
      <c r="BI679" s="54">
        <v>0</v>
      </c>
      <c r="BL679" s="1">
        <v>675</v>
      </c>
      <c r="BM679" s="54">
        <v>0</v>
      </c>
      <c r="BP679" s="1">
        <v>675</v>
      </c>
      <c r="BQ679" s="54">
        <v>0</v>
      </c>
    </row>
    <row r="680" spans="16:69" x14ac:dyDescent="0.15">
      <c r="P680" s="1">
        <v>676</v>
      </c>
      <c r="Q680" s="54">
        <v>0</v>
      </c>
      <c r="T680" s="1">
        <v>676</v>
      </c>
      <c r="U680" s="54">
        <v>0</v>
      </c>
      <c r="X680" s="1">
        <v>676</v>
      </c>
      <c r="Y680" s="4">
        <v>0</v>
      </c>
      <c r="Z680" s="4">
        <v>0</v>
      </c>
      <c r="AB680" s="1">
        <v>676</v>
      </c>
      <c r="AC680" s="54">
        <v>0</v>
      </c>
      <c r="AF680" s="1">
        <v>676</v>
      </c>
      <c r="AG680" s="54">
        <v>0</v>
      </c>
      <c r="AJ680" s="1">
        <v>676</v>
      </c>
      <c r="AK680" s="54">
        <v>0</v>
      </c>
      <c r="AN680" s="1">
        <v>676</v>
      </c>
      <c r="AO680" s="54">
        <v>0</v>
      </c>
      <c r="AR680" s="1">
        <v>676</v>
      </c>
      <c r="AS680" s="54">
        <v>0</v>
      </c>
      <c r="AV680" s="1">
        <v>676</v>
      </c>
      <c r="AW680" s="54">
        <v>0</v>
      </c>
      <c r="AZ680" s="1">
        <v>676</v>
      </c>
      <c r="BA680" s="54">
        <v>0</v>
      </c>
      <c r="BD680" s="1">
        <v>676</v>
      </c>
      <c r="BE680" s="54">
        <v>0</v>
      </c>
      <c r="BH680" s="1">
        <v>676</v>
      </c>
      <c r="BI680" s="54">
        <v>0</v>
      </c>
      <c r="BL680" s="1">
        <v>676</v>
      </c>
      <c r="BM680" s="54">
        <v>0</v>
      </c>
      <c r="BP680" s="1">
        <v>676</v>
      </c>
      <c r="BQ680" s="54">
        <v>0</v>
      </c>
    </row>
    <row r="681" spans="16:69" x14ac:dyDescent="0.15">
      <c r="P681" s="1">
        <v>677</v>
      </c>
      <c r="Q681" s="54">
        <v>0</v>
      </c>
      <c r="T681" s="1">
        <v>677</v>
      </c>
      <c r="U681" s="54">
        <v>0</v>
      </c>
      <c r="X681" s="1">
        <v>677</v>
      </c>
      <c r="Y681" s="4">
        <v>0</v>
      </c>
      <c r="Z681" s="4">
        <v>0</v>
      </c>
      <c r="AB681" s="1">
        <v>677</v>
      </c>
      <c r="AC681" s="54">
        <v>0</v>
      </c>
      <c r="AF681" s="1">
        <v>677</v>
      </c>
      <c r="AG681" s="54">
        <v>0</v>
      </c>
      <c r="AJ681" s="1">
        <v>677</v>
      </c>
      <c r="AK681" s="54">
        <v>0</v>
      </c>
      <c r="AN681" s="1">
        <v>677</v>
      </c>
      <c r="AO681" s="54">
        <v>0</v>
      </c>
      <c r="AR681" s="1">
        <v>677</v>
      </c>
      <c r="AS681" s="54">
        <v>0</v>
      </c>
      <c r="AV681" s="1">
        <v>677</v>
      </c>
      <c r="AW681" s="54">
        <v>0</v>
      </c>
      <c r="AZ681" s="1">
        <v>677</v>
      </c>
      <c r="BA681" s="54">
        <v>0</v>
      </c>
      <c r="BD681" s="1">
        <v>677</v>
      </c>
      <c r="BE681" s="54">
        <v>0</v>
      </c>
      <c r="BH681" s="1">
        <v>677</v>
      </c>
      <c r="BI681" s="54">
        <v>0</v>
      </c>
      <c r="BL681" s="1">
        <v>677</v>
      </c>
      <c r="BM681" s="54">
        <v>0</v>
      </c>
      <c r="BP681" s="1">
        <v>677</v>
      </c>
      <c r="BQ681" s="54">
        <v>0</v>
      </c>
    </row>
    <row r="682" spans="16:69" x14ac:dyDescent="0.15">
      <c r="P682" s="1">
        <v>678</v>
      </c>
      <c r="Q682" s="54">
        <v>0</v>
      </c>
      <c r="T682" s="1">
        <v>678</v>
      </c>
      <c r="U682" s="54">
        <v>0</v>
      </c>
      <c r="X682" s="1">
        <v>678</v>
      </c>
      <c r="Y682" s="4">
        <v>0</v>
      </c>
      <c r="Z682" s="4">
        <v>0</v>
      </c>
      <c r="AB682" s="1">
        <v>678</v>
      </c>
      <c r="AC682" s="54">
        <v>0</v>
      </c>
      <c r="AF682" s="1">
        <v>678</v>
      </c>
      <c r="AG682" s="54">
        <v>0</v>
      </c>
      <c r="AJ682" s="1">
        <v>678</v>
      </c>
      <c r="AK682" s="54">
        <v>0</v>
      </c>
      <c r="AN682" s="1">
        <v>678</v>
      </c>
      <c r="AO682" s="54">
        <v>0</v>
      </c>
      <c r="AR682" s="1">
        <v>678</v>
      </c>
      <c r="AS682" s="54">
        <v>0</v>
      </c>
      <c r="AV682" s="1">
        <v>678</v>
      </c>
      <c r="AW682" s="54">
        <v>0</v>
      </c>
      <c r="AZ682" s="1">
        <v>678</v>
      </c>
      <c r="BA682" s="54">
        <v>0</v>
      </c>
      <c r="BD682" s="1">
        <v>678</v>
      </c>
      <c r="BE682" s="54">
        <v>0</v>
      </c>
      <c r="BH682" s="1">
        <v>678</v>
      </c>
      <c r="BI682" s="54">
        <v>0</v>
      </c>
      <c r="BL682" s="1">
        <v>678</v>
      </c>
      <c r="BM682" s="54">
        <v>0</v>
      </c>
      <c r="BP682" s="1">
        <v>678</v>
      </c>
      <c r="BQ682" s="54">
        <v>0</v>
      </c>
    </row>
    <row r="683" spans="16:69" x14ac:dyDescent="0.15">
      <c r="P683" s="1">
        <v>679</v>
      </c>
      <c r="Q683" s="54">
        <v>0</v>
      </c>
      <c r="T683" s="1">
        <v>679</v>
      </c>
      <c r="U683" s="54">
        <v>0</v>
      </c>
      <c r="X683" s="1">
        <v>679</v>
      </c>
      <c r="Y683" s="4">
        <v>0</v>
      </c>
      <c r="Z683" s="4">
        <v>0</v>
      </c>
      <c r="AB683" s="1">
        <v>679</v>
      </c>
      <c r="AC683" s="54">
        <v>0</v>
      </c>
      <c r="AF683" s="1">
        <v>679</v>
      </c>
      <c r="AG683" s="54">
        <v>0</v>
      </c>
      <c r="AJ683" s="1">
        <v>679</v>
      </c>
      <c r="AK683" s="54">
        <v>0</v>
      </c>
      <c r="AN683" s="1">
        <v>679</v>
      </c>
      <c r="AO683" s="54">
        <v>0</v>
      </c>
      <c r="AR683" s="1">
        <v>679</v>
      </c>
      <c r="AS683" s="54">
        <v>0</v>
      </c>
      <c r="AV683" s="1">
        <v>679</v>
      </c>
      <c r="AW683" s="54">
        <v>0</v>
      </c>
      <c r="AZ683" s="1">
        <v>679</v>
      </c>
      <c r="BA683" s="54">
        <v>0</v>
      </c>
      <c r="BD683" s="1">
        <v>679</v>
      </c>
      <c r="BE683" s="54">
        <v>0</v>
      </c>
      <c r="BH683" s="1">
        <v>679</v>
      </c>
      <c r="BI683" s="54">
        <v>0</v>
      </c>
      <c r="BL683" s="1">
        <v>679</v>
      </c>
      <c r="BM683" s="54">
        <v>0</v>
      </c>
      <c r="BP683" s="1">
        <v>679</v>
      </c>
      <c r="BQ683" s="54">
        <v>0</v>
      </c>
    </row>
    <row r="684" spans="16:69" x14ac:dyDescent="0.15">
      <c r="P684" s="1">
        <v>680</v>
      </c>
      <c r="Q684" s="54">
        <v>0</v>
      </c>
      <c r="T684" s="1">
        <v>680</v>
      </c>
      <c r="U684" s="54">
        <v>0</v>
      </c>
      <c r="X684" s="1">
        <v>680</v>
      </c>
      <c r="Y684" s="4">
        <v>0</v>
      </c>
      <c r="Z684" s="4">
        <v>0</v>
      </c>
      <c r="AB684" s="1">
        <v>680</v>
      </c>
      <c r="AC684" s="54">
        <v>0</v>
      </c>
      <c r="AF684" s="1">
        <v>680</v>
      </c>
      <c r="AG684" s="54">
        <v>0</v>
      </c>
      <c r="AJ684" s="1">
        <v>680</v>
      </c>
      <c r="AK684" s="54">
        <v>0</v>
      </c>
      <c r="AN684" s="1">
        <v>680</v>
      </c>
      <c r="AO684" s="54">
        <v>0</v>
      </c>
      <c r="AR684" s="1">
        <v>680</v>
      </c>
      <c r="AS684" s="54">
        <v>0</v>
      </c>
      <c r="AV684" s="1">
        <v>680</v>
      </c>
      <c r="AW684" s="54">
        <v>0</v>
      </c>
      <c r="AZ684" s="1">
        <v>680</v>
      </c>
      <c r="BA684" s="54">
        <v>0</v>
      </c>
      <c r="BD684" s="1">
        <v>680</v>
      </c>
      <c r="BE684" s="54">
        <v>0</v>
      </c>
      <c r="BH684" s="1">
        <v>680</v>
      </c>
      <c r="BI684" s="54">
        <v>0</v>
      </c>
      <c r="BL684" s="1">
        <v>680</v>
      </c>
      <c r="BM684" s="54">
        <v>0</v>
      </c>
      <c r="BP684" s="1">
        <v>680</v>
      </c>
      <c r="BQ684" s="54">
        <v>0</v>
      </c>
    </row>
    <row r="685" spans="16:69" x14ac:dyDescent="0.15">
      <c r="P685" s="1">
        <v>681</v>
      </c>
      <c r="Q685" s="54">
        <v>0</v>
      </c>
      <c r="T685" s="1">
        <v>681</v>
      </c>
      <c r="U685" s="54">
        <v>0</v>
      </c>
      <c r="X685" s="1">
        <v>681</v>
      </c>
      <c r="Y685" s="4">
        <v>0</v>
      </c>
      <c r="Z685" s="4">
        <v>0</v>
      </c>
      <c r="AB685" s="1">
        <v>681</v>
      </c>
      <c r="AC685" s="54">
        <v>0</v>
      </c>
      <c r="AF685" s="1">
        <v>681</v>
      </c>
      <c r="AG685" s="54">
        <v>0</v>
      </c>
      <c r="AJ685" s="1">
        <v>681</v>
      </c>
      <c r="AK685" s="54">
        <v>0</v>
      </c>
      <c r="AN685" s="1">
        <v>681</v>
      </c>
      <c r="AO685" s="54">
        <v>0</v>
      </c>
      <c r="AR685" s="1">
        <v>681</v>
      </c>
      <c r="AS685" s="54">
        <v>0</v>
      </c>
      <c r="AV685" s="1">
        <v>681</v>
      </c>
      <c r="AW685" s="54">
        <v>0</v>
      </c>
      <c r="AZ685" s="1">
        <v>681</v>
      </c>
      <c r="BA685" s="54">
        <v>0</v>
      </c>
      <c r="BD685" s="1">
        <v>681</v>
      </c>
      <c r="BE685" s="54">
        <v>0</v>
      </c>
      <c r="BH685" s="1">
        <v>681</v>
      </c>
      <c r="BI685" s="54">
        <v>0</v>
      </c>
      <c r="BL685" s="1">
        <v>681</v>
      </c>
      <c r="BM685" s="54">
        <v>0</v>
      </c>
      <c r="BP685" s="1">
        <v>681</v>
      </c>
      <c r="BQ685" s="54">
        <v>0</v>
      </c>
    </row>
    <row r="686" spans="16:69" x14ac:dyDescent="0.15">
      <c r="P686" s="1">
        <v>682</v>
      </c>
      <c r="Q686" s="54">
        <v>0</v>
      </c>
      <c r="T686" s="1">
        <v>682</v>
      </c>
      <c r="U686" s="54">
        <v>0</v>
      </c>
      <c r="X686" s="1">
        <v>682</v>
      </c>
      <c r="Y686" s="4">
        <v>0</v>
      </c>
      <c r="Z686" s="4">
        <v>0</v>
      </c>
      <c r="AB686" s="1">
        <v>682</v>
      </c>
      <c r="AC686" s="54">
        <v>0</v>
      </c>
      <c r="AF686" s="1">
        <v>682</v>
      </c>
      <c r="AG686" s="54">
        <v>0</v>
      </c>
      <c r="AJ686" s="1">
        <v>682</v>
      </c>
      <c r="AK686" s="54">
        <v>0</v>
      </c>
      <c r="AN686" s="1">
        <v>682</v>
      </c>
      <c r="AO686" s="54">
        <v>0</v>
      </c>
      <c r="AR686" s="1">
        <v>682</v>
      </c>
      <c r="AS686" s="54">
        <v>0</v>
      </c>
      <c r="AV686" s="1">
        <v>682</v>
      </c>
      <c r="AW686" s="54">
        <v>0</v>
      </c>
      <c r="AZ686" s="1">
        <v>682</v>
      </c>
      <c r="BA686" s="54">
        <v>0</v>
      </c>
      <c r="BD686" s="1">
        <v>682</v>
      </c>
      <c r="BE686" s="54">
        <v>0</v>
      </c>
      <c r="BH686" s="1">
        <v>682</v>
      </c>
      <c r="BI686" s="54">
        <v>0</v>
      </c>
      <c r="BL686" s="1">
        <v>682</v>
      </c>
      <c r="BM686" s="54">
        <v>0</v>
      </c>
      <c r="BP686" s="1">
        <v>682</v>
      </c>
      <c r="BQ686" s="54">
        <v>0</v>
      </c>
    </row>
    <row r="687" spans="16:69" x14ac:dyDescent="0.15">
      <c r="P687" s="1">
        <v>683</v>
      </c>
      <c r="Q687" s="54">
        <v>0</v>
      </c>
      <c r="T687" s="1">
        <v>683</v>
      </c>
      <c r="U687" s="54">
        <v>0</v>
      </c>
      <c r="X687" s="1">
        <v>683</v>
      </c>
      <c r="Y687" s="4">
        <v>0</v>
      </c>
      <c r="Z687" s="4">
        <v>0</v>
      </c>
      <c r="AB687" s="1">
        <v>683</v>
      </c>
      <c r="AC687" s="54">
        <v>0</v>
      </c>
      <c r="AF687" s="1">
        <v>683</v>
      </c>
      <c r="AG687" s="54">
        <v>0</v>
      </c>
      <c r="AJ687" s="1">
        <v>683</v>
      </c>
      <c r="AK687" s="54">
        <v>0</v>
      </c>
      <c r="AN687" s="1">
        <v>683</v>
      </c>
      <c r="AO687" s="54">
        <v>0</v>
      </c>
      <c r="AR687" s="1">
        <v>683</v>
      </c>
      <c r="AS687" s="54">
        <v>0</v>
      </c>
      <c r="AV687" s="1">
        <v>683</v>
      </c>
      <c r="AW687" s="54">
        <v>0</v>
      </c>
      <c r="AZ687" s="1">
        <v>683</v>
      </c>
      <c r="BA687" s="54">
        <v>0</v>
      </c>
      <c r="BD687" s="1">
        <v>683</v>
      </c>
      <c r="BE687" s="54">
        <v>0</v>
      </c>
      <c r="BH687" s="1">
        <v>683</v>
      </c>
      <c r="BI687" s="54">
        <v>0</v>
      </c>
      <c r="BL687" s="1">
        <v>683</v>
      </c>
      <c r="BM687" s="54">
        <v>0</v>
      </c>
      <c r="BP687" s="1">
        <v>683</v>
      </c>
      <c r="BQ687" s="54">
        <v>0</v>
      </c>
    </row>
    <row r="688" spans="16:69" x14ac:dyDescent="0.15">
      <c r="P688" s="1">
        <v>684</v>
      </c>
      <c r="Q688" s="54">
        <v>0</v>
      </c>
      <c r="T688" s="1">
        <v>684</v>
      </c>
      <c r="U688" s="54">
        <v>0</v>
      </c>
      <c r="X688" s="1">
        <v>684</v>
      </c>
      <c r="Y688" s="4">
        <v>0</v>
      </c>
      <c r="Z688" s="4">
        <v>0</v>
      </c>
      <c r="AB688" s="1">
        <v>684</v>
      </c>
      <c r="AC688" s="54">
        <v>0</v>
      </c>
      <c r="AF688" s="1">
        <v>684</v>
      </c>
      <c r="AG688" s="54">
        <v>0</v>
      </c>
      <c r="AJ688" s="1">
        <v>684</v>
      </c>
      <c r="AK688" s="54">
        <v>0</v>
      </c>
      <c r="AN688" s="1">
        <v>684</v>
      </c>
      <c r="AO688" s="54">
        <v>0</v>
      </c>
      <c r="AR688" s="1">
        <v>684</v>
      </c>
      <c r="AS688" s="54">
        <v>0</v>
      </c>
      <c r="AV688" s="1">
        <v>684</v>
      </c>
      <c r="AW688" s="54">
        <v>0</v>
      </c>
      <c r="AZ688" s="1">
        <v>684</v>
      </c>
      <c r="BA688" s="54">
        <v>0</v>
      </c>
      <c r="BD688" s="1">
        <v>684</v>
      </c>
      <c r="BE688" s="54">
        <v>0</v>
      </c>
      <c r="BH688" s="1">
        <v>684</v>
      </c>
      <c r="BI688" s="54">
        <v>0</v>
      </c>
      <c r="BL688" s="1">
        <v>684</v>
      </c>
      <c r="BM688" s="54">
        <v>0</v>
      </c>
      <c r="BP688" s="1">
        <v>684</v>
      </c>
      <c r="BQ688" s="54">
        <v>0</v>
      </c>
    </row>
    <row r="689" spans="16:69" x14ac:dyDescent="0.15">
      <c r="P689" s="1">
        <v>685</v>
      </c>
      <c r="Q689" s="54">
        <v>0</v>
      </c>
      <c r="T689" s="1">
        <v>685</v>
      </c>
      <c r="U689" s="54">
        <v>0</v>
      </c>
      <c r="X689" s="1">
        <v>685</v>
      </c>
      <c r="Y689" s="4">
        <v>0</v>
      </c>
      <c r="Z689" s="4">
        <v>0</v>
      </c>
      <c r="AB689" s="1">
        <v>685</v>
      </c>
      <c r="AC689" s="54">
        <v>0</v>
      </c>
      <c r="AF689" s="1">
        <v>685</v>
      </c>
      <c r="AG689" s="54">
        <v>0</v>
      </c>
      <c r="AJ689" s="1">
        <v>685</v>
      </c>
      <c r="AK689" s="54">
        <v>0</v>
      </c>
      <c r="AN689" s="1">
        <v>685</v>
      </c>
      <c r="AO689" s="54">
        <v>0</v>
      </c>
      <c r="AR689" s="1">
        <v>685</v>
      </c>
      <c r="AS689" s="54">
        <v>0</v>
      </c>
      <c r="AV689" s="1">
        <v>685</v>
      </c>
      <c r="AW689" s="54">
        <v>0</v>
      </c>
      <c r="AZ689" s="1">
        <v>685</v>
      </c>
      <c r="BA689" s="54">
        <v>0</v>
      </c>
      <c r="BD689" s="1">
        <v>685</v>
      </c>
      <c r="BE689" s="54">
        <v>0</v>
      </c>
      <c r="BH689" s="1">
        <v>685</v>
      </c>
      <c r="BI689" s="54">
        <v>0</v>
      </c>
      <c r="BL689" s="1">
        <v>685</v>
      </c>
      <c r="BM689" s="54">
        <v>0</v>
      </c>
      <c r="BP689" s="1">
        <v>685</v>
      </c>
      <c r="BQ689" s="54">
        <v>0</v>
      </c>
    </row>
    <row r="690" spans="16:69" x14ac:dyDescent="0.15">
      <c r="P690" s="1">
        <v>686</v>
      </c>
      <c r="Q690" s="54">
        <v>0</v>
      </c>
      <c r="T690" s="1">
        <v>686</v>
      </c>
      <c r="U690" s="54">
        <v>0</v>
      </c>
      <c r="X690" s="1">
        <v>686</v>
      </c>
      <c r="Y690" s="4">
        <v>0</v>
      </c>
      <c r="Z690" s="4">
        <v>0</v>
      </c>
      <c r="AB690" s="1">
        <v>686</v>
      </c>
      <c r="AC690" s="54">
        <v>0</v>
      </c>
      <c r="AF690" s="1">
        <v>686</v>
      </c>
      <c r="AG690" s="54">
        <v>0</v>
      </c>
      <c r="AJ690" s="1">
        <v>686</v>
      </c>
      <c r="AK690" s="54">
        <v>0</v>
      </c>
      <c r="AN690" s="1">
        <v>686</v>
      </c>
      <c r="AO690" s="54">
        <v>0</v>
      </c>
      <c r="AR690" s="1">
        <v>686</v>
      </c>
      <c r="AS690" s="54">
        <v>0</v>
      </c>
      <c r="AV690" s="1">
        <v>686</v>
      </c>
      <c r="AW690" s="54">
        <v>0</v>
      </c>
      <c r="AZ690" s="1">
        <v>686</v>
      </c>
      <c r="BA690" s="54">
        <v>0</v>
      </c>
      <c r="BD690" s="1">
        <v>686</v>
      </c>
      <c r="BE690" s="54">
        <v>0</v>
      </c>
      <c r="BH690" s="1">
        <v>686</v>
      </c>
      <c r="BI690" s="54">
        <v>0</v>
      </c>
      <c r="BL690" s="1">
        <v>686</v>
      </c>
      <c r="BM690" s="54">
        <v>0</v>
      </c>
      <c r="BP690" s="1">
        <v>686</v>
      </c>
      <c r="BQ690" s="54">
        <v>0</v>
      </c>
    </row>
    <row r="691" spans="16:69" x14ac:dyDescent="0.15">
      <c r="P691" s="1">
        <v>687</v>
      </c>
      <c r="Q691" s="54">
        <v>0</v>
      </c>
      <c r="T691" s="1">
        <v>687</v>
      </c>
      <c r="U691" s="54">
        <v>0</v>
      </c>
      <c r="X691" s="1">
        <v>687</v>
      </c>
      <c r="Y691" s="4">
        <v>0</v>
      </c>
      <c r="Z691" s="4">
        <v>0</v>
      </c>
      <c r="AB691" s="1">
        <v>687</v>
      </c>
      <c r="AC691" s="54">
        <v>0</v>
      </c>
      <c r="AF691" s="1">
        <v>687</v>
      </c>
      <c r="AG691" s="54">
        <v>0</v>
      </c>
      <c r="AJ691" s="1">
        <v>687</v>
      </c>
      <c r="AK691" s="54">
        <v>0</v>
      </c>
      <c r="AN691" s="1">
        <v>687</v>
      </c>
      <c r="AO691" s="54">
        <v>0</v>
      </c>
      <c r="AR691" s="1">
        <v>687</v>
      </c>
      <c r="AS691" s="54">
        <v>0</v>
      </c>
      <c r="AV691" s="1">
        <v>687</v>
      </c>
      <c r="AW691" s="54">
        <v>0</v>
      </c>
      <c r="AZ691" s="1">
        <v>687</v>
      </c>
      <c r="BA691" s="54">
        <v>0</v>
      </c>
      <c r="BD691" s="1">
        <v>687</v>
      </c>
      <c r="BE691" s="54">
        <v>0</v>
      </c>
      <c r="BH691" s="1">
        <v>687</v>
      </c>
      <c r="BI691" s="54">
        <v>0</v>
      </c>
      <c r="BL691" s="1">
        <v>687</v>
      </c>
      <c r="BM691" s="54">
        <v>0</v>
      </c>
      <c r="BP691" s="1">
        <v>687</v>
      </c>
      <c r="BQ691" s="54">
        <v>0</v>
      </c>
    </row>
    <row r="692" spans="16:69" x14ac:dyDescent="0.15">
      <c r="P692" s="1">
        <v>688</v>
      </c>
      <c r="Q692" s="54">
        <v>0</v>
      </c>
      <c r="T692" s="1">
        <v>688</v>
      </c>
      <c r="U692" s="54">
        <v>0</v>
      </c>
      <c r="X692" s="1">
        <v>688</v>
      </c>
      <c r="Y692" s="4">
        <v>0</v>
      </c>
      <c r="Z692" s="4">
        <v>0</v>
      </c>
      <c r="AB692" s="1">
        <v>688</v>
      </c>
      <c r="AC692" s="54">
        <v>0</v>
      </c>
      <c r="AF692" s="1">
        <v>688</v>
      </c>
      <c r="AG692" s="54">
        <v>0</v>
      </c>
      <c r="AJ692" s="1">
        <v>688</v>
      </c>
      <c r="AK692" s="54">
        <v>0</v>
      </c>
      <c r="AN692" s="1">
        <v>688</v>
      </c>
      <c r="AO692" s="54">
        <v>0</v>
      </c>
      <c r="AR692" s="1">
        <v>688</v>
      </c>
      <c r="AS692" s="54">
        <v>0</v>
      </c>
      <c r="AV692" s="1">
        <v>688</v>
      </c>
      <c r="AW692" s="54">
        <v>0</v>
      </c>
      <c r="AZ692" s="1">
        <v>688</v>
      </c>
      <c r="BA692" s="54">
        <v>0</v>
      </c>
      <c r="BD692" s="1">
        <v>688</v>
      </c>
      <c r="BE692" s="54">
        <v>0</v>
      </c>
      <c r="BH692" s="1">
        <v>688</v>
      </c>
      <c r="BI692" s="54">
        <v>0</v>
      </c>
      <c r="BL692" s="1">
        <v>688</v>
      </c>
      <c r="BM692" s="54">
        <v>0</v>
      </c>
      <c r="BP692" s="1">
        <v>688</v>
      </c>
      <c r="BQ692" s="54">
        <v>0</v>
      </c>
    </row>
    <row r="693" spans="16:69" x14ac:dyDescent="0.15">
      <c r="P693" s="1">
        <v>689</v>
      </c>
      <c r="Q693" s="54">
        <v>0</v>
      </c>
      <c r="T693" s="1">
        <v>689</v>
      </c>
      <c r="U693" s="54">
        <v>0</v>
      </c>
      <c r="X693" s="1">
        <v>689</v>
      </c>
      <c r="Y693" s="4">
        <v>0</v>
      </c>
      <c r="Z693" s="4">
        <v>0</v>
      </c>
      <c r="AB693" s="1">
        <v>689</v>
      </c>
      <c r="AC693" s="54">
        <v>0</v>
      </c>
      <c r="AF693" s="1">
        <v>689</v>
      </c>
      <c r="AG693" s="54">
        <v>0</v>
      </c>
      <c r="AJ693" s="1">
        <v>689</v>
      </c>
      <c r="AK693" s="54">
        <v>0</v>
      </c>
      <c r="AN693" s="1">
        <v>689</v>
      </c>
      <c r="AO693" s="54">
        <v>0</v>
      </c>
      <c r="AR693" s="1">
        <v>689</v>
      </c>
      <c r="AS693" s="54">
        <v>0</v>
      </c>
      <c r="AV693" s="1">
        <v>689</v>
      </c>
      <c r="AW693" s="54">
        <v>0</v>
      </c>
      <c r="AZ693" s="1">
        <v>689</v>
      </c>
      <c r="BA693" s="54">
        <v>0</v>
      </c>
      <c r="BD693" s="1">
        <v>689</v>
      </c>
      <c r="BE693" s="54">
        <v>0</v>
      </c>
      <c r="BH693" s="1">
        <v>689</v>
      </c>
      <c r="BI693" s="54">
        <v>0</v>
      </c>
      <c r="BL693" s="1">
        <v>689</v>
      </c>
      <c r="BM693" s="54">
        <v>0</v>
      </c>
      <c r="BP693" s="1">
        <v>689</v>
      </c>
      <c r="BQ693" s="54">
        <v>0</v>
      </c>
    </row>
    <row r="694" spans="16:69" x14ac:dyDescent="0.15">
      <c r="P694" s="1">
        <v>690</v>
      </c>
      <c r="Q694" s="54">
        <v>0</v>
      </c>
      <c r="T694" s="1">
        <v>690</v>
      </c>
      <c r="U694" s="54">
        <v>0</v>
      </c>
      <c r="X694" s="1">
        <v>690</v>
      </c>
      <c r="Y694" s="4">
        <v>0</v>
      </c>
      <c r="Z694" s="4">
        <v>0</v>
      </c>
      <c r="AB694" s="1">
        <v>690</v>
      </c>
      <c r="AC694" s="54">
        <v>0</v>
      </c>
      <c r="AF694" s="1">
        <v>690</v>
      </c>
      <c r="AG694" s="54">
        <v>0</v>
      </c>
      <c r="AJ694" s="1">
        <v>690</v>
      </c>
      <c r="AK694" s="54">
        <v>0</v>
      </c>
      <c r="AN694" s="1">
        <v>690</v>
      </c>
      <c r="AO694" s="54">
        <v>0</v>
      </c>
      <c r="AR694" s="1">
        <v>690</v>
      </c>
      <c r="AS694" s="54">
        <v>0</v>
      </c>
      <c r="AV694" s="1">
        <v>690</v>
      </c>
      <c r="AW694" s="54">
        <v>0</v>
      </c>
      <c r="AZ694" s="1">
        <v>690</v>
      </c>
      <c r="BA694" s="54">
        <v>0</v>
      </c>
      <c r="BD694" s="1">
        <v>690</v>
      </c>
      <c r="BE694" s="54">
        <v>0</v>
      </c>
      <c r="BH694" s="1">
        <v>690</v>
      </c>
      <c r="BI694" s="54">
        <v>0</v>
      </c>
      <c r="BL694" s="1">
        <v>690</v>
      </c>
      <c r="BM694" s="54">
        <v>0</v>
      </c>
      <c r="BP694" s="1">
        <v>690</v>
      </c>
      <c r="BQ694" s="54">
        <v>0</v>
      </c>
    </row>
    <row r="695" spans="16:69" x14ac:dyDescent="0.15">
      <c r="P695" s="1">
        <v>691</v>
      </c>
      <c r="Q695" s="54">
        <v>0</v>
      </c>
      <c r="T695" s="1">
        <v>691</v>
      </c>
      <c r="U695" s="54">
        <v>0</v>
      </c>
      <c r="X695" s="1">
        <v>691</v>
      </c>
      <c r="Y695" s="4">
        <v>0</v>
      </c>
      <c r="Z695" s="4">
        <v>0</v>
      </c>
      <c r="AB695" s="1">
        <v>691</v>
      </c>
      <c r="AC695" s="54">
        <v>0</v>
      </c>
      <c r="AF695" s="1">
        <v>691</v>
      </c>
      <c r="AG695" s="54">
        <v>0</v>
      </c>
      <c r="AJ695" s="1">
        <v>691</v>
      </c>
      <c r="AK695" s="54">
        <v>0</v>
      </c>
      <c r="AN695" s="1">
        <v>691</v>
      </c>
      <c r="AO695" s="54">
        <v>0</v>
      </c>
      <c r="AR695" s="1">
        <v>691</v>
      </c>
      <c r="AS695" s="54">
        <v>0</v>
      </c>
      <c r="AV695" s="1">
        <v>691</v>
      </c>
      <c r="AW695" s="54">
        <v>0</v>
      </c>
      <c r="AZ695" s="1">
        <v>691</v>
      </c>
      <c r="BA695" s="54">
        <v>0</v>
      </c>
      <c r="BD695" s="1">
        <v>691</v>
      </c>
      <c r="BE695" s="54">
        <v>0</v>
      </c>
      <c r="BH695" s="1">
        <v>691</v>
      </c>
      <c r="BI695" s="54">
        <v>0</v>
      </c>
      <c r="BL695" s="1">
        <v>691</v>
      </c>
      <c r="BM695" s="54">
        <v>0</v>
      </c>
      <c r="BP695" s="1">
        <v>691</v>
      </c>
      <c r="BQ695" s="54">
        <v>0</v>
      </c>
    </row>
    <row r="696" spans="16:69" x14ac:dyDescent="0.15">
      <c r="P696" s="1">
        <v>692</v>
      </c>
      <c r="Q696" s="54">
        <v>0</v>
      </c>
      <c r="T696" s="1">
        <v>692</v>
      </c>
      <c r="U696" s="54">
        <v>0</v>
      </c>
      <c r="X696" s="1">
        <v>692</v>
      </c>
      <c r="Y696" s="4">
        <v>0</v>
      </c>
      <c r="Z696" s="4">
        <v>0</v>
      </c>
      <c r="AB696" s="1">
        <v>692</v>
      </c>
      <c r="AC696" s="54">
        <v>0</v>
      </c>
      <c r="AF696" s="1">
        <v>692</v>
      </c>
      <c r="AG696" s="54">
        <v>0</v>
      </c>
      <c r="AJ696" s="1">
        <v>692</v>
      </c>
      <c r="AK696" s="54">
        <v>0</v>
      </c>
      <c r="AN696" s="1">
        <v>692</v>
      </c>
      <c r="AO696" s="54">
        <v>0</v>
      </c>
      <c r="AR696" s="1">
        <v>692</v>
      </c>
      <c r="AS696" s="54">
        <v>0</v>
      </c>
      <c r="AV696" s="1">
        <v>692</v>
      </c>
      <c r="AW696" s="54">
        <v>0</v>
      </c>
      <c r="AZ696" s="1">
        <v>692</v>
      </c>
      <c r="BA696" s="54">
        <v>0</v>
      </c>
      <c r="BD696" s="1">
        <v>692</v>
      </c>
      <c r="BE696" s="54">
        <v>0</v>
      </c>
      <c r="BH696" s="1">
        <v>692</v>
      </c>
      <c r="BI696" s="54">
        <v>0</v>
      </c>
      <c r="BL696" s="1">
        <v>692</v>
      </c>
      <c r="BM696" s="54">
        <v>0</v>
      </c>
      <c r="BP696" s="1">
        <v>692</v>
      </c>
      <c r="BQ696" s="54">
        <v>0</v>
      </c>
    </row>
    <row r="697" spans="16:69" x14ac:dyDescent="0.15">
      <c r="P697" s="1">
        <v>693</v>
      </c>
      <c r="Q697" s="54">
        <v>0</v>
      </c>
      <c r="T697" s="1">
        <v>693</v>
      </c>
      <c r="U697" s="54">
        <v>0</v>
      </c>
      <c r="X697" s="1">
        <v>693</v>
      </c>
      <c r="Y697" s="4">
        <v>0</v>
      </c>
      <c r="Z697" s="4">
        <v>0</v>
      </c>
      <c r="AB697" s="1">
        <v>693</v>
      </c>
      <c r="AC697" s="54">
        <v>0</v>
      </c>
      <c r="AF697" s="1">
        <v>693</v>
      </c>
      <c r="AG697" s="54">
        <v>0</v>
      </c>
      <c r="AJ697" s="1">
        <v>693</v>
      </c>
      <c r="AK697" s="54">
        <v>0</v>
      </c>
      <c r="AN697" s="1">
        <v>693</v>
      </c>
      <c r="AO697" s="54">
        <v>0</v>
      </c>
      <c r="AR697" s="1">
        <v>693</v>
      </c>
      <c r="AS697" s="54">
        <v>0</v>
      </c>
      <c r="AV697" s="1">
        <v>693</v>
      </c>
      <c r="AW697" s="54">
        <v>0</v>
      </c>
      <c r="AZ697" s="1">
        <v>693</v>
      </c>
      <c r="BA697" s="54">
        <v>0</v>
      </c>
      <c r="BD697" s="1">
        <v>693</v>
      </c>
      <c r="BE697" s="54">
        <v>0</v>
      </c>
      <c r="BH697" s="1">
        <v>693</v>
      </c>
      <c r="BI697" s="54">
        <v>0</v>
      </c>
      <c r="BL697" s="1">
        <v>693</v>
      </c>
      <c r="BM697" s="54">
        <v>0</v>
      </c>
      <c r="BP697" s="1">
        <v>693</v>
      </c>
      <c r="BQ697" s="54">
        <v>0</v>
      </c>
    </row>
    <row r="698" spans="16:69" x14ac:dyDescent="0.15">
      <c r="P698" s="1">
        <v>694</v>
      </c>
      <c r="Q698" s="54">
        <v>0</v>
      </c>
      <c r="T698" s="1">
        <v>694</v>
      </c>
      <c r="U698" s="54">
        <v>0</v>
      </c>
      <c r="X698" s="1">
        <v>694</v>
      </c>
      <c r="Y698" s="4">
        <v>0</v>
      </c>
      <c r="Z698" s="4">
        <v>0</v>
      </c>
      <c r="AB698" s="1">
        <v>694</v>
      </c>
      <c r="AC698" s="54">
        <v>0</v>
      </c>
      <c r="AF698" s="1">
        <v>694</v>
      </c>
      <c r="AG698" s="54">
        <v>0</v>
      </c>
      <c r="AJ698" s="1">
        <v>694</v>
      </c>
      <c r="AK698" s="54">
        <v>0</v>
      </c>
      <c r="AN698" s="1">
        <v>694</v>
      </c>
      <c r="AO698" s="54">
        <v>0</v>
      </c>
      <c r="AR698" s="1">
        <v>694</v>
      </c>
      <c r="AS698" s="54">
        <v>0</v>
      </c>
      <c r="AV698" s="1">
        <v>694</v>
      </c>
      <c r="AW698" s="54">
        <v>0</v>
      </c>
      <c r="AZ698" s="1">
        <v>694</v>
      </c>
      <c r="BA698" s="54">
        <v>0</v>
      </c>
      <c r="BD698" s="1">
        <v>694</v>
      </c>
      <c r="BE698" s="54">
        <v>0</v>
      </c>
      <c r="BH698" s="1">
        <v>694</v>
      </c>
      <c r="BI698" s="54">
        <v>0</v>
      </c>
      <c r="BL698" s="1">
        <v>694</v>
      </c>
      <c r="BM698" s="54">
        <v>0</v>
      </c>
      <c r="BP698" s="1">
        <v>694</v>
      </c>
      <c r="BQ698" s="54">
        <v>0</v>
      </c>
    </row>
    <row r="699" spans="16:69" x14ac:dyDescent="0.15">
      <c r="P699" s="1">
        <v>695</v>
      </c>
      <c r="Q699" s="54">
        <v>0</v>
      </c>
      <c r="T699" s="1">
        <v>695</v>
      </c>
      <c r="U699" s="54">
        <v>0</v>
      </c>
      <c r="X699" s="1">
        <v>695</v>
      </c>
      <c r="Y699" s="4">
        <v>0</v>
      </c>
      <c r="Z699" s="4">
        <v>0</v>
      </c>
      <c r="AB699" s="1">
        <v>695</v>
      </c>
      <c r="AC699" s="54">
        <v>0</v>
      </c>
      <c r="AF699" s="1">
        <v>695</v>
      </c>
      <c r="AG699" s="54">
        <v>0</v>
      </c>
      <c r="AJ699" s="1">
        <v>695</v>
      </c>
      <c r="AK699" s="54">
        <v>0</v>
      </c>
      <c r="AN699" s="1">
        <v>695</v>
      </c>
      <c r="AO699" s="54">
        <v>0</v>
      </c>
      <c r="AR699" s="1">
        <v>695</v>
      </c>
      <c r="AS699" s="54">
        <v>0</v>
      </c>
      <c r="AV699" s="1">
        <v>695</v>
      </c>
      <c r="AW699" s="54">
        <v>0</v>
      </c>
      <c r="AZ699" s="1">
        <v>695</v>
      </c>
      <c r="BA699" s="54">
        <v>0</v>
      </c>
      <c r="BD699" s="1">
        <v>695</v>
      </c>
      <c r="BE699" s="54">
        <v>0</v>
      </c>
      <c r="BH699" s="1">
        <v>695</v>
      </c>
      <c r="BI699" s="54">
        <v>0</v>
      </c>
      <c r="BL699" s="1">
        <v>695</v>
      </c>
      <c r="BM699" s="54">
        <v>0</v>
      </c>
      <c r="BP699" s="1">
        <v>695</v>
      </c>
      <c r="BQ699" s="54">
        <v>0</v>
      </c>
    </row>
    <row r="700" spans="16:69" x14ac:dyDescent="0.15">
      <c r="P700" s="1">
        <v>696</v>
      </c>
      <c r="Q700" s="54">
        <v>0</v>
      </c>
      <c r="T700" s="1">
        <v>696</v>
      </c>
      <c r="U700" s="54">
        <v>0</v>
      </c>
      <c r="X700" s="1">
        <v>696</v>
      </c>
      <c r="Y700" s="4">
        <v>0</v>
      </c>
      <c r="Z700" s="4">
        <v>0</v>
      </c>
      <c r="AB700" s="1">
        <v>696</v>
      </c>
      <c r="AC700" s="54">
        <v>0</v>
      </c>
      <c r="AF700" s="1">
        <v>696</v>
      </c>
      <c r="AG700" s="54">
        <v>0</v>
      </c>
      <c r="AJ700" s="1">
        <v>696</v>
      </c>
      <c r="AK700" s="54">
        <v>0</v>
      </c>
      <c r="AN700" s="1">
        <v>696</v>
      </c>
      <c r="AO700" s="54">
        <v>0</v>
      </c>
      <c r="AR700" s="1">
        <v>696</v>
      </c>
      <c r="AS700" s="54">
        <v>0</v>
      </c>
      <c r="AV700" s="1">
        <v>696</v>
      </c>
      <c r="AW700" s="54">
        <v>0</v>
      </c>
      <c r="AZ700" s="1">
        <v>696</v>
      </c>
      <c r="BA700" s="54">
        <v>0</v>
      </c>
      <c r="BD700" s="1">
        <v>696</v>
      </c>
      <c r="BE700" s="54">
        <v>0</v>
      </c>
      <c r="BH700" s="1">
        <v>696</v>
      </c>
      <c r="BI700" s="54">
        <v>0</v>
      </c>
      <c r="BL700" s="1">
        <v>696</v>
      </c>
      <c r="BM700" s="54">
        <v>0</v>
      </c>
      <c r="BP700" s="1">
        <v>696</v>
      </c>
      <c r="BQ700" s="54">
        <v>0</v>
      </c>
    </row>
    <row r="701" spans="16:69" x14ac:dyDescent="0.15">
      <c r="P701" s="1">
        <v>697</v>
      </c>
      <c r="Q701" s="54">
        <v>0</v>
      </c>
      <c r="T701" s="1">
        <v>697</v>
      </c>
      <c r="U701" s="54">
        <v>0</v>
      </c>
      <c r="X701" s="1">
        <v>697</v>
      </c>
      <c r="Y701" s="4">
        <v>0</v>
      </c>
      <c r="Z701" s="4">
        <v>0</v>
      </c>
      <c r="AB701" s="1">
        <v>697</v>
      </c>
      <c r="AC701" s="54">
        <v>0</v>
      </c>
      <c r="AF701" s="1">
        <v>697</v>
      </c>
      <c r="AG701" s="54">
        <v>0</v>
      </c>
      <c r="AJ701" s="1">
        <v>697</v>
      </c>
      <c r="AK701" s="54">
        <v>0</v>
      </c>
      <c r="AN701" s="1">
        <v>697</v>
      </c>
      <c r="AO701" s="54">
        <v>0</v>
      </c>
      <c r="AR701" s="1">
        <v>697</v>
      </c>
      <c r="AS701" s="54">
        <v>0</v>
      </c>
      <c r="AV701" s="1">
        <v>697</v>
      </c>
      <c r="AW701" s="54">
        <v>0</v>
      </c>
      <c r="AZ701" s="1">
        <v>697</v>
      </c>
      <c r="BA701" s="54">
        <v>0</v>
      </c>
      <c r="BD701" s="1">
        <v>697</v>
      </c>
      <c r="BE701" s="54">
        <v>0</v>
      </c>
      <c r="BH701" s="1">
        <v>697</v>
      </c>
      <c r="BI701" s="54">
        <v>0</v>
      </c>
      <c r="BL701" s="1">
        <v>697</v>
      </c>
      <c r="BM701" s="54">
        <v>0</v>
      </c>
      <c r="BP701" s="1">
        <v>697</v>
      </c>
      <c r="BQ701" s="54">
        <v>0</v>
      </c>
    </row>
    <row r="702" spans="16:69" x14ac:dyDescent="0.15">
      <c r="P702" s="1">
        <v>698</v>
      </c>
      <c r="Q702" s="54">
        <v>0</v>
      </c>
      <c r="T702" s="1">
        <v>698</v>
      </c>
      <c r="U702" s="54">
        <v>0</v>
      </c>
      <c r="X702" s="1">
        <v>698</v>
      </c>
      <c r="Y702" s="4">
        <v>0</v>
      </c>
      <c r="Z702" s="4">
        <v>0</v>
      </c>
      <c r="AB702" s="1">
        <v>698</v>
      </c>
      <c r="AC702" s="54">
        <v>0</v>
      </c>
      <c r="AF702" s="1">
        <v>698</v>
      </c>
      <c r="AG702" s="54">
        <v>0</v>
      </c>
      <c r="AJ702" s="1">
        <v>698</v>
      </c>
      <c r="AK702" s="54">
        <v>0</v>
      </c>
      <c r="AN702" s="1">
        <v>698</v>
      </c>
      <c r="AO702" s="54">
        <v>0</v>
      </c>
      <c r="AR702" s="1">
        <v>698</v>
      </c>
      <c r="AS702" s="54">
        <v>0</v>
      </c>
      <c r="AV702" s="1">
        <v>698</v>
      </c>
      <c r="AW702" s="54">
        <v>0</v>
      </c>
      <c r="AZ702" s="1">
        <v>698</v>
      </c>
      <c r="BA702" s="54">
        <v>0</v>
      </c>
      <c r="BD702" s="1">
        <v>698</v>
      </c>
      <c r="BE702" s="54">
        <v>0</v>
      </c>
      <c r="BH702" s="1">
        <v>698</v>
      </c>
      <c r="BI702" s="54">
        <v>0</v>
      </c>
      <c r="BL702" s="1">
        <v>698</v>
      </c>
      <c r="BM702" s="54">
        <v>0</v>
      </c>
      <c r="BP702" s="1">
        <v>698</v>
      </c>
      <c r="BQ702" s="54">
        <v>0</v>
      </c>
    </row>
    <row r="703" spans="16:69" x14ac:dyDescent="0.15">
      <c r="P703" s="1">
        <v>699</v>
      </c>
      <c r="Q703" s="54">
        <v>0</v>
      </c>
      <c r="T703" s="1">
        <v>699</v>
      </c>
      <c r="U703" s="54">
        <v>0</v>
      </c>
      <c r="X703" s="1">
        <v>699</v>
      </c>
      <c r="Y703" s="4">
        <v>0</v>
      </c>
      <c r="Z703" s="4">
        <v>0</v>
      </c>
      <c r="AB703" s="1">
        <v>699</v>
      </c>
      <c r="AC703" s="54">
        <v>0</v>
      </c>
      <c r="AF703" s="1">
        <v>699</v>
      </c>
      <c r="AG703" s="54">
        <v>0</v>
      </c>
      <c r="AJ703" s="1">
        <v>699</v>
      </c>
      <c r="AK703" s="54">
        <v>0</v>
      </c>
      <c r="AN703" s="1">
        <v>699</v>
      </c>
      <c r="AO703" s="54">
        <v>0</v>
      </c>
      <c r="AR703" s="1">
        <v>699</v>
      </c>
      <c r="AS703" s="54">
        <v>0</v>
      </c>
      <c r="AV703" s="1">
        <v>699</v>
      </c>
      <c r="AW703" s="54">
        <v>0</v>
      </c>
      <c r="AZ703" s="1">
        <v>699</v>
      </c>
      <c r="BA703" s="54">
        <v>0</v>
      </c>
      <c r="BD703" s="1">
        <v>699</v>
      </c>
      <c r="BE703" s="54">
        <v>0</v>
      </c>
      <c r="BH703" s="1">
        <v>699</v>
      </c>
      <c r="BI703" s="54">
        <v>0</v>
      </c>
      <c r="BL703" s="1">
        <v>699</v>
      </c>
      <c r="BM703" s="54">
        <v>0</v>
      </c>
      <c r="BP703" s="1">
        <v>699</v>
      </c>
      <c r="BQ703" s="54">
        <v>0</v>
      </c>
    </row>
    <row r="704" spans="16:69" x14ac:dyDescent="0.15">
      <c r="P704" s="1">
        <v>700</v>
      </c>
      <c r="Q704" s="54">
        <v>0</v>
      </c>
      <c r="T704" s="1">
        <v>700</v>
      </c>
      <c r="U704" s="54">
        <v>0</v>
      </c>
      <c r="X704" s="1">
        <v>700</v>
      </c>
      <c r="Y704" s="4">
        <v>0</v>
      </c>
      <c r="Z704" s="4">
        <v>0</v>
      </c>
      <c r="AB704" s="1">
        <v>700</v>
      </c>
      <c r="AC704" s="54">
        <v>0</v>
      </c>
      <c r="AF704" s="1">
        <v>700</v>
      </c>
      <c r="AG704" s="54">
        <v>0</v>
      </c>
      <c r="AJ704" s="1">
        <v>700</v>
      </c>
      <c r="AK704" s="54">
        <v>0</v>
      </c>
      <c r="AN704" s="1">
        <v>700</v>
      </c>
      <c r="AO704" s="54">
        <v>0</v>
      </c>
      <c r="AR704" s="1">
        <v>700</v>
      </c>
      <c r="AS704" s="54">
        <v>0</v>
      </c>
      <c r="AV704" s="1">
        <v>700</v>
      </c>
      <c r="AW704" s="54">
        <v>0</v>
      </c>
      <c r="AZ704" s="1">
        <v>700</v>
      </c>
      <c r="BA704" s="54">
        <v>0</v>
      </c>
      <c r="BD704" s="1">
        <v>700</v>
      </c>
      <c r="BE704" s="54">
        <v>0</v>
      </c>
      <c r="BH704" s="1">
        <v>700</v>
      </c>
      <c r="BI704" s="54">
        <v>0</v>
      </c>
      <c r="BL704" s="1">
        <v>700</v>
      </c>
      <c r="BM704" s="54">
        <v>0</v>
      </c>
      <c r="BP704" s="1">
        <v>700</v>
      </c>
      <c r="BQ704" s="54">
        <v>0</v>
      </c>
    </row>
    <row r="705" spans="16:69" x14ac:dyDescent="0.15">
      <c r="P705" s="1">
        <v>701</v>
      </c>
      <c r="Q705" s="54">
        <v>0</v>
      </c>
      <c r="T705" s="1">
        <v>701</v>
      </c>
      <c r="U705" s="54">
        <v>0</v>
      </c>
      <c r="X705" s="1">
        <v>701</v>
      </c>
      <c r="Y705" s="4">
        <v>0</v>
      </c>
      <c r="Z705" s="4">
        <v>0</v>
      </c>
      <c r="AB705" s="1">
        <v>701</v>
      </c>
      <c r="AC705" s="54">
        <v>0</v>
      </c>
      <c r="AF705" s="1">
        <v>701</v>
      </c>
      <c r="AG705" s="54">
        <v>0</v>
      </c>
      <c r="AJ705" s="1">
        <v>701</v>
      </c>
      <c r="AK705" s="54">
        <v>0</v>
      </c>
      <c r="AN705" s="1">
        <v>701</v>
      </c>
      <c r="AO705" s="54">
        <v>0</v>
      </c>
      <c r="AR705" s="1">
        <v>701</v>
      </c>
      <c r="AS705" s="54">
        <v>0</v>
      </c>
      <c r="AV705" s="1">
        <v>701</v>
      </c>
      <c r="AW705" s="54">
        <v>0</v>
      </c>
      <c r="AZ705" s="1">
        <v>701</v>
      </c>
      <c r="BA705" s="54">
        <v>0</v>
      </c>
      <c r="BD705" s="1">
        <v>701</v>
      </c>
      <c r="BE705" s="54">
        <v>0</v>
      </c>
      <c r="BH705" s="1">
        <v>701</v>
      </c>
      <c r="BI705" s="54">
        <v>0</v>
      </c>
      <c r="BL705" s="1">
        <v>701</v>
      </c>
      <c r="BM705" s="54">
        <v>0</v>
      </c>
      <c r="BP705" s="1">
        <v>701</v>
      </c>
      <c r="BQ705" s="54">
        <v>0</v>
      </c>
    </row>
    <row r="706" spans="16:69" x14ac:dyDescent="0.15">
      <c r="P706" s="1">
        <v>702</v>
      </c>
      <c r="Q706" s="54">
        <v>0</v>
      </c>
      <c r="T706" s="1">
        <v>702</v>
      </c>
      <c r="U706" s="54">
        <v>0</v>
      </c>
      <c r="X706" s="1">
        <v>702</v>
      </c>
      <c r="Y706" s="4">
        <v>0</v>
      </c>
      <c r="Z706" s="4">
        <v>0</v>
      </c>
      <c r="AB706" s="1">
        <v>702</v>
      </c>
      <c r="AC706" s="54">
        <v>0</v>
      </c>
      <c r="AF706" s="1">
        <v>702</v>
      </c>
      <c r="AG706" s="54">
        <v>0</v>
      </c>
      <c r="AJ706" s="1">
        <v>702</v>
      </c>
      <c r="AK706" s="54">
        <v>0</v>
      </c>
      <c r="AN706" s="1">
        <v>702</v>
      </c>
      <c r="AO706" s="54">
        <v>0</v>
      </c>
      <c r="AR706" s="1">
        <v>702</v>
      </c>
      <c r="AS706" s="54">
        <v>0</v>
      </c>
      <c r="AV706" s="1">
        <v>702</v>
      </c>
      <c r="AW706" s="54">
        <v>0</v>
      </c>
      <c r="AZ706" s="1">
        <v>702</v>
      </c>
      <c r="BA706" s="54">
        <v>0</v>
      </c>
      <c r="BD706" s="1">
        <v>702</v>
      </c>
      <c r="BE706" s="54">
        <v>0</v>
      </c>
      <c r="BH706" s="1">
        <v>702</v>
      </c>
      <c r="BI706" s="54">
        <v>0</v>
      </c>
      <c r="BL706" s="1">
        <v>702</v>
      </c>
      <c r="BM706" s="54">
        <v>0</v>
      </c>
      <c r="BP706" s="1">
        <v>702</v>
      </c>
      <c r="BQ706" s="54">
        <v>0</v>
      </c>
    </row>
    <row r="707" spans="16:69" x14ac:dyDescent="0.15">
      <c r="P707" s="1">
        <v>703</v>
      </c>
      <c r="Q707" s="54">
        <v>0</v>
      </c>
      <c r="T707" s="1">
        <v>703</v>
      </c>
      <c r="U707" s="54">
        <v>0</v>
      </c>
      <c r="X707" s="1">
        <v>703</v>
      </c>
      <c r="Y707" s="4">
        <v>0</v>
      </c>
      <c r="Z707" s="4">
        <v>0</v>
      </c>
      <c r="AB707" s="1">
        <v>703</v>
      </c>
      <c r="AC707" s="54">
        <v>0</v>
      </c>
      <c r="AF707" s="1">
        <v>703</v>
      </c>
      <c r="AG707" s="54">
        <v>0</v>
      </c>
      <c r="AJ707" s="1">
        <v>703</v>
      </c>
      <c r="AK707" s="54">
        <v>0</v>
      </c>
      <c r="AN707" s="1">
        <v>703</v>
      </c>
      <c r="AO707" s="54">
        <v>0</v>
      </c>
      <c r="AR707" s="1">
        <v>703</v>
      </c>
      <c r="AS707" s="54">
        <v>0</v>
      </c>
      <c r="AV707" s="1">
        <v>703</v>
      </c>
      <c r="AW707" s="54">
        <v>0</v>
      </c>
      <c r="AZ707" s="1">
        <v>703</v>
      </c>
      <c r="BA707" s="54">
        <v>0</v>
      </c>
      <c r="BD707" s="1">
        <v>703</v>
      </c>
      <c r="BE707" s="54">
        <v>0</v>
      </c>
      <c r="BH707" s="1">
        <v>703</v>
      </c>
      <c r="BI707" s="54">
        <v>0</v>
      </c>
      <c r="BL707" s="1">
        <v>703</v>
      </c>
      <c r="BM707" s="54">
        <v>0</v>
      </c>
      <c r="BP707" s="1">
        <v>703</v>
      </c>
      <c r="BQ707" s="54">
        <v>0</v>
      </c>
    </row>
    <row r="708" spans="16:69" x14ac:dyDescent="0.15">
      <c r="P708" s="1">
        <v>704</v>
      </c>
      <c r="Q708" s="54">
        <v>0</v>
      </c>
      <c r="T708" s="1">
        <v>704</v>
      </c>
      <c r="U708" s="54">
        <v>0</v>
      </c>
      <c r="X708" s="1">
        <v>704</v>
      </c>
      <c r="Y708" s="4">
        <v>0</v>
      </c>
      <c r="Z708" s="4">
        <v>0</v>
      </c>
      <c r="AB708" s="1">
        <v>704</v>
      </c>
      <c r="AC708" s="54">
        <v>0</v>
      </c>
      <c r="AF708" s="1">
        <v>704</v>
      </c>
      <c r="AG708" s="54">
        <v>0</v>
      </c>
      <c r="AJ708" s="1">
        <v>704</v>
      </c>
      <c r="AK708" s="54">
        <v>0</v>
      </c>
      <c r="AN708" s="1">
        <v>704</v>
      </c>
      <c r="AO708" s="54">
        <v>0</v>
      </c>
      <c r="AR708" s="1">
        <v>704</v>
      </c>
      <c r="AS708" s="54">
        <v>0</v>
      </c>
      <c r="AV708" s="1">
        <v>704</v>
      </c>
      <c r="AW708" s="54">
        <v>0</v>
      </c>
      <c r="AZ708" s="1">
        <v>704</v>
      </c>
      <c r="BA708" s="54">
        <v>0</v>
      </c>
      <c r="BD708" s="1">
        <v>704</v>
      </c>
      <c r="BE708" s="54">
        <v>0</v>
      </c>
      <c r="BH708" s="1">
        <v>704</v>
      </c>
      <c r="BI708" s="54">
        <v>0</v>
      </c>
      <c r="BL708" s="1">
        <v>704</v>
      </c>
      <c r="BM708" s="54">
        <v>0</v>
      </c>
      <c r="BP708" s="1">
        <v>704</v>
      </c>
      <c r="BQ708" s="54">
        <v>0</v>
      </c>
    </row>
    <row r="709" spans="16:69" x14ac:dyDescent="0.15">
      <c r="P709" s="1">
        <v>705</v>
      </c>
      <c r="Q709" s="54">
        <v>0</v>
      </c>
      <c r="T709" s="1">
        <v>705</v>
      </c>
      <c r="U709" s="54">
        <v>0</v>
      </c>
      <c r="X709" s="1">
        <v>705</v>
      </c>
      <c r="Y709" s="4">
        <v>0</v>
      </c>
      <c r="Z709" s="4">
        <v>0</v>
      </c>
      <c r="AB709" s="1">
        <v>705</v>
      </c>
      <c r="AC709" s="54">
        <v>0</v>
      </c>
      <c r="AF709" s="1">
        <v>705</v>
      </c>
      <c r="AG709" s="54">
        <v>0</v>
      </c>
      <c r="AJ709" s="1">
        <v>705</v>
      </c>
      <c r="AK709" s="54">
        <v>0</v>
      </c>
      <c r="AN709" s="1">
        <v>705</v>
      </c>
      <c r="AO709" s="54">
        <v>0</v>
      </c>
      <c r="AR709" s="1">
        <v>705</v>
      </c>
      <c r="AS709" s="54">
        <v>0</v>
      </c>
      <c r="AV709" s="1">
        <v>705</v>
      </c>
      <c r="AW709" s="54">
        <v>0</v>
      </c>
      <c r="AZ709" s="1">
        <v>705</v>
      </c>
      <c r="BA709" s="54">
        <v>0</v>
      </c>
      <c r="BD709" s="1">
        <v>705</v>
      </c>
      <c r="BE709" s="54">
        <v>0</v>
      </c>
      <c r="BH709" s="1">
        <v>705</v>
      </c>
      <c r="BI709" s="54">
        <v>0</v>
      </c>
      <c r="BL709" s="1">
        <v>705</v>
      </c>
      <c r="BM709" s="54">
        <v>0</v>
      </c>
      <c r="BP709" s="1">
        <v>705</v>
      </c>
      <c r="BQ709" s="54">
        <v>0</v>
      </c>
    </row>
    <row r="710" spans="16:69" x14ac:dyDescent="0.15">
      <c r="P710" s="1">
        <v>706</v>
      </c>
      <c r="Q710" s="54">
        <v>0</v>
      </c>
      <c r="T710" s="1">
        <v>706</v>
      </c>
      <c r="U710" s="54">
        <v>0</v>
      </c>
      <c r="X710" s="1">
        <v>706</v>
      </c>
      <c r="Y710" s="4">
        <v>0</v>
      </c>
      <c r="Z710" s="4">
        <v>0</v>
      </c>
      <c r="AB710" s="1">
        <v>706</v>
      </c>
      <c r="AC710" s="54">
        <v>0</v>
      </c>
      <c r="AF710" s="1">
        <v>706</v>
      </c>
      <c r="AG710" s="54">
        <v>0</v>
      </c>
      <c r="AJ710" s="1">
        <v>706</v>
      </c>
      <c r="AK710" s="54">
        <v>0</v>
      </c>
      <c r="AN710" s="1">
        <v>706</v>
      </c>
      <c r="AO710" s="54">
        <v>0</v>
      </c>
      <c r="AR710" s="1">
        <v>706</v>
      </c>
      <c r="AS710" s="54">
        <v>0</v>
      </c>
      <c r="AV710" s="1">
        <v>706</v>
      </c>
      <c r="AW710" s="54">
        <v>0</v>
      </c>
      <c r="AZ710" s="1">
        <v>706</v>
      </c>
      <c r="BA710" s="54">
        <v>0</v>
      </c>
      <c r="BD710" s="1">
        <v>706</v>
      </c>
      <c r="BE710" s="54">
        <v>0</v>
      </c>
      <c r="BH710" s="1">
        <v>706</v>
      </c>
      <c r="BI710" s="54">
        <v>0</v>
      </c>
      <c r="BL710" s="1">
        <v>706</v>
      </c>
      <c r="BM710" s="54">
        <v>0</v>
      </c>
      <c r="BP710" s="1">
        <v>706</v>
      </c>
      <c r="BQ710" s="54">
        <v>0</v>
      </c>
    </row>
    <row r="711" spans="16:69" x14ac:dyDescent="0.15">
      <c r="P711" s="1">
        <v>707</v>
      </c>
      <c r="Q711" s="54">
        <v>0</v>
      </c>
      <c r="T711" s="1">
        <v>707</v>
      </c>
      <c r="U711" s="54">
        <v>0</v>
      </c>
      <c r="X711" s="1">
        <v>707</v>
      </c>
      <c r="Y711" s="4">
        <v>0</v>
      </c>
      <c r="Z711" s="4">
        <v>0</v>
      </c>
      <c r="AB711" s="1">
        <v>707</v>
      </c>
      <c r="AC711" s="54">
        <v>0</v>
      </c>
      <c r="AF711" s="1">
        <v>707</v>
      </c>
      <c r="AG711" s="54">
        <v>0</v>
      </c>
      <c r="AJ711" s="1">
        <v>707</v>
      </c>
      <c r="AK711" s="54">
        <v>0</v>
      </c>
      <c r="AN711" s="1">
        <v>707</v>
      </c>
      <c r="AO711" s="54">
        <v>0</v>
      </c>
      <c r="AR711" s="1">
        <v>707</v>
      </c>
      <c r="AS711" s="54">
        <v>0</v>
      </c>
      <c r="AV711" s="1">
        <v>707</v>
      </c>
      <c r="AW711" s="54">
        <v>0</v>
      </c>
      <c r="AZ711" s="1">
        <v>707</v>
      </c>
      <c r="BA711" s="54">
        <v>0</v>
      </c>
      <c r="BD711" s="1">
        <v>707</v>
      </c>
      <c r="BE711" s="54">
        <v>0</v>
      </c>
      <c r="BH711" s="1">
        <v>707</v>
      </c>
      <c r="BI711" s="54">
        <v>0</v>
      </c>
      <c r="BL711" s="1">
        <v>707</v>
      </c>
      <c r="BM711" s="54">
        <v>0</v>
      </c>
      <c r="BP711" s="1">
        <v>707</v>
      </c>
      <c r="BQ711" s="54">
        <v>0</v>
      </c>
    </row>
    <row r="712" spans="16:69" x14ac:dyDescent="0.15">
      <c r="P712" s="1">
        <v>708</v>
      </c>
      <c r="Q712" s="54">
        <v>0</v>
      </c>
      <c r="T712" s="1">
        <v>708</v>
      </c>
      <c r="U712" s="54">
        <v>0</v>
      </c>
      <c r="X712" s="1">
        <v>708</v>
      </c>
      <c r="Y712" s="4">
        <v>0</v>
      </c>
      <c r="Z712" s="4">
        <v>0</v>
      </c>
      <c r="AB712" s="1">
        <v>708</v>
      </c>
      <c r="AC712" s="54">
        <v>0</v>
      </c>
      <c r="AF712" s="1">
        <v>708</v>
      </c>
      <c r="AG712" s="54">
        <v>0</v>
      </c>
      <c r="AJ712" s="1">
        <v>708</v>
      </c>
      <c r="AK712" s="54">
        <v>0</v>
      </c>
      <c r="AN712" s="1">
        <v>708</v>
      </c>
      <c r="AO712" s="54">
        <v>0</v>
      </c>
      <c r="AR712" s="1">
        <v>708</v>
      </c>
      <c r="AS712" s="54">
        <v>0</v>
      </c>
      <c r="AV712" s="1">
        <v>708</v>
      </c>
      <c r="AW712" s="54">
        <v>0</v>
      </c>
      <c r="AZ712" s="1">
        <v>708</v>
      </c>
      <c r="BA712" s="54">
        <v>0</v>
      </c>
      <c r="BD712" s="1">
        <v>708</v>
      </c>
      <c r="BE712" s="54">
        <v>0</v>
      </c>
      <c r="BH712" s="1">
        <v>708</v>
      </c>
      <c r="BI712" s="54">
        <v>0</v>
      </c>
      <c r="BL712" s="1">
        <v>708</v>
      </c>
      <c r="BM712" s="54">
        <v>0</v>
      </c>
      <c r="BP712" s="1">
        <v>708</v>
      </c>
      <c r="BQ712" s="54">
        <v>0</v>
      </c>
    </row>
    <row r="713" spans="16:69" x14ac:dyDescent="0.15">
      <c r="P713" s="1">
        <v>709</v>
      </c>
      <c r="Q713" s="54">
        <v>0</v>
      </c>
      <c r="T713" s="1">
        <v>709</v>
      </c>
      <c r="U713" s="54">
        <v>0</v>
      </c>
      <c r="X713" s="1">
        <v>709</v>
      </c>
      <c r="Y713" s="4">
        <v>0</v>
      </c>
      <c r="Z713" s="4">
        <v>0</v>
      </c>
      <c r="AB713" s="1">
        <v>709</v>
      </c>
      <c r="AC713" s="54">
        <v>0</v>
      </c>
      <c r="AF713" s="1">
        <v>709</v>
      </c>
      <c r="AG713" s="54">
        <v>0</v>
      </c>
      <c r="AJ713" s="1">
        <v>709</v>
      </c>
      <c r="AK713" s="54">
        <v>0</v>
      </c>
      <c r="AN713" s="1">
        <v>709</v>
      </c>
      <c r="AO713" s="54">
        <v>0</v>
      </c>
      <c r="AR713" s="1">
        <v>709</v>
      </c>
      <c r="AS713" s="54">
        <v>0</v>
      </c>
      <c r="AV713" s="1">
        <v>709</v>
      </c>
      <c r="AW713" s="54">
        <v>0</v>
      </c>
      <c r="AZ713" s="1">
        <v>709</v>
      </c>
      <c r="BA713" s="54">
        <v>0</v>
      </c>
      <c r="BD713" s="1">
        <v>709</v>
      </c>
      <c r="BE713" s="54">
        <v>0</v>
      </c>
      <c r="BH713" s="1">
        <v>709</v>
      </c>
      <c r="BI713" s="54">
        <v>0</v>
      </c>
      <c r="BL713" s="1">
        <v>709</v>
      </c>
      <c r="BM713" s="54">
        <v>0</v>
      </c>
      <c r="BP713" s="1">
        <v>709</v>
      </c>
      <c r="BQ713" s="54">
        <v>0</v>
      </c>
    </row>
    <row r="714" spans="16:69" x14ac:dyDescent="0.15">
      <c r="P714" s="1">
        <v>710</v>
      </c>
      <c r="Q714" s="54">
        <v>0</v>
      </c>
      <c r="T714" s="1">
        <v>710</v>
      </c>
      <c r="U714" s="54">
        <v>0</v>
      </c>
      <c r="X714" s="1">
        <v>710</v>
      </c>
      <c r="Y714" s="4">
        <v>0</v>
      </c>
      <c r="Z714" s="4">
        <v>0</v>
      </c>
      <c r="AB714" s="1">
        <v>710</v>
      </c>
      <c r="AC714" s="54">
        <v>0</v>
      </c>
      <c r="AF714" s="1">
        <v>710</v>
      </c>
      <c r="AG714" s="54">
        <v>0</v>
      </c>
      <c r="AJ714" s="1">
        <v>710</v>
      </c>
      <c r="AK714" s="54">
        <v>0</v>
      </c>
      <c r="AN714" s="1">
        <v>710</v>
      </c>
      <c r="AO714" s="54">
        <v>0</v>
      </c>
      <c r="AR714" s="1">
        <v>710</v>
      </c>
      <c r="AS714" s="54">
        <v>0</v>
      </c>
      <c r="AV714" s="1">
        <v>710</v>
      </c>
      <c r="AW714" s="54">
        <v>0</v>
      </c>
      <c r="AZ714" s="1">
        <v>710</v>
      </c>
      <c r="BA714" s="54">
        <v>0</v>
      </c>
      <c r="BD714" s="1">
        <v>710</v>
      </c>
      <c r="BE714" s="54">
        <v>0</v>
      </c>
      <c r="BH714" s="1">
        <v>710</v>
      </c>
      <c r="BI714" s="54">
        <v>0</v>
      </c>
      <c r="BL714" s="1">
        <v>710</v>
      </c>
      <c r="BM714" s="54">
        <v>0</v>
      </c>
      <c r="BP714" s="1">
        <v>710</v>
      </c>
      <c r="BQ714" s="54">
        <v>0</v>
      </c>
    </row>
    <row r="715" spans="16:69" x14ac:dyDescent="0.15">
      <c r="P715" s="1">
        <v>711</v>
      </c>
      <c r="Q715" s="54">
        <v>0</v>
      </c>
      <c r="T715" s="1">
        <v>711</v>
      </c>
      <c r="U715" s="54">
        <v>0</v>
      </c>
      <c r="X715" s="1">
        <v>711</v>
      </c>
      <c r="Y715" s="4">
        <v>0</v>
      </c>
      <c r="Z715" s="4">
        <v>0</v>
      </c>
      <c r="AB715" s="1">
        <v>711</v>
      </c>
      <c r="AC715" s="54">
        <v>0</v>
      </c>
      <c r="AF715" s="1">
        <v>711</v>
      </c>
      <c r="AG715" s="54">
        <v>0</v>
      </c>
      <c r="AJ715" s="1">
        <v>711</v>
      </c>
      <c r="AK715" s="54">
        <v>0</v>
      </c>
      <c r="AN715" s="1">
        <v>711</v>
      </c>
      <c r="AO715" s="54">
        <v>0</v>
      </c>
      <c r="AR715" s="1">
        <v>711</v>
      </c>
      <c r="AS715" s="54">
        <v>0</v>
      </c>
      <c r="AV715" s="1">
        <v>711</v>
      </c>
      <c r="AW715" s="54">
        <v>0</v>
      </c>
      <c r="AZ715" s="1">
        <v>711</v>
      </c>
      <c r="BA715" s="54">
        <v>0</v>
      </c>
      <c r="BD715" s="1">
        <v>711</v>
      </c>
      <c r="BE715" s="54">
        <v>0</v>
      </c>
      <c r="BH715" s="1">
        <v>711</v>
      </c>
      <c r="BI715" s="54">
        <v>0</v>
      </c>
      <c r="BL715" s="1">
        <v>711</v>
      </c>
      <c r="BM715" s="54">
        <v>0</v>
      </c>
      <c r="BP715" s="1">
        <v>711</v>
      </c>
      <c r="BQ715" s="54">
        <v>0</v>
      </c>
    </row>
    <row r="716" spans="16:69" x14ac:dyDescent="0.15">
      <c r="P716" s="1">
        <v>712</v>
      </c>
      <c r="Q716" s="54">
        <v>0</v>
      </c>
      <c r="T716" s="1">
        <v>712</v>
      </c>
      <c r="U716" s="54">
        <v>0</v>
      </c>
      <c r="X716" s="1">
        <v>712</v>
      </c>
      <c r="Y716" s="4">
        <v>0</v>
      </c>
      <c r="Z716" s="4">
        <v>0</v>
      </c>
      <c r="AB716" s="1">
        <v>712</v>
      </c>
      <c r="AC716" s="54">
        <v>0</v>
      </c>
      <c r="AF716" s="1">
        <v>712</v>
      </c>
      <c r="AG716" s="54">
        <v>0</v>
      </c>
      <c r="AJ716" s="1">
        <v>712</v>
      </c>
      <c r="AK716" s="54">
        <v>0</v>
      </c>
      <c r="AN716" s="1">
        <v>712</v>
      </c>
      <c r="AO716" s="54">
        <v>0</v>
      </c>
      <c r="AR716" s="1">
        <v>712</v>
      </c>
      <c r="AS716" s="54">
        <v>0</v>
      </c>
      <c r="AV716" s="1">
        <v>712</v>
      </c>
      <c r="AW716" s="54">
        <v>0</v>
      </c>
      <c r="AZ716" s="1">
        <v>712</v>
      </c>
      <c r="BA716" s="54">
        <v>0</v>
      </c>
      <c r="BD716" s="1">
        <v>712</v>
      </c>
      <c r="BE716" s="54">
        <v>0</v>
      </c>
      <c r="BH716" s="1">
        <v>712</v>
      </c>
      <c r="BI716" s="54">
        <v>0</v>
      </c>
      <c r="BL716" s="1">
        <v>712</v>
      </c>
      <c r="BM716" s="54">
        <v>0</v>
      </c>
      <c r="BP716" s="1">
        <v>712</v>
      </c>
      <c r="BQ716" s="54">
        <v>0</v>
      </c>
    </row>
    <row r="717" spans="16:69" x14ac:dyDescent="0.15">
      <c r="P717" s="1">
        <v>713</v>
      </c>
      <c r="Q717" s="54">
        <v>0</v>
      </c>
      <c r="T717" s="1">
        <v>713</v>
      </c>
      <c r="U717" s="54">
        <v>0</v>
      </c>
      <c r="X717" s="1">
        <v>713</v>
      </c>
      <c r="Y717" s="4">
        <v>0</v>
      </c>
      <c r="Z717" s="4">
        <v>0</v>
      </c>
      <c r="AB717" s="1">
        <v>713</v>
      </c>
      <c r="AC717" s="54">
        <v>0</v>
      </c>
      <c r="AF717" s="1">
        <v>713</v>
      </c>
      <c r="AG717" s="54">
        <v>0</v>
      </c>
      <c r="AJ717" s="1">
        <v>713</v>
      </c>
      <c r="AK717" s="54">
        <v>0</v>
      </c>
      <c r="AN717" s="1">
        <v>713</v>
      </c>
      <c r="AO717" s="54">
        <v>0</v>
      </c>
      <c r="AR717" s="1">
        <v>713</v>
      </c>
      <c r="AS717" s="54">
        <v>0</v>
      </c>
      <c r="AV717" s="1">
        <v>713</v>
      </c>
      <c r="AW717" s="54">
        <v>0</v>
      </c>
      <c r="AZ717" s="1">
        <v>713</v>
      </c>
      <c r="BA717" s="54">
        <v>0</v>
      </c>
      <c r="BD717" s="1">
        <v>713</v>
      </c>
      <c r="BE717" s="54">
        <v>0</v>
      </c>
      <c r="BH717" s="1">
        <v>713</v>
      </c>
      <c r="BI717" s="54">
        <v>0</v>
      </c>
      <c r="BL717" s="1">
        <v>713</v>
      </c>
      <c r="BM717" s="54">
        <v>0</v>
      </c>
      <c r="BP717" s="1">
        <v>713</v>
      </c>
      <c r="BQ717" s="54">
        <v>0</v>
      </c>
    </row>
    <row r="718" spans="16:69" x14ac:dyDescent="0.15">
      <c r="P718" s="1">
        <v>714</v>
      </c>
      <c r="Q718" s="54">
        <v>0</v>
      </c>
      <c r="T718" s="1">
        <v>714</v>
      </c>
      <c r="U718" s="54">
        <v>0</v>
      </c>
      <c r="X718" s="1">
        <v>714</v>
      </c>
      <c r="Y718" s="4">
        <v>0</v>
      </c>
      <c r="Z718" s="4">
        <v>0</v>
      </c>
      <c r="AB718" s="1">
        <v>714</v>
      </c>
      <c r="AC718" s="54">
        <v>0</v>
      </c>
      <c r="AF718" s="1">
        <v>714</v>
      </c>
      <c r="AG718" s="54">
        <v>0</v>
      </c>
      <c r="AJ718" s="1">
        <v>714</v>
      </c>
      <c r="AK718" s="54">
        <v>0</v>
      </c>
      <c r="AN718" s="1">
        <v>714</v>
      </c>
      <c r="AO718" s="54">
        <v>0</v>
      </c>
      <c r="AR718" s="1">
        <v>714</v>
      </c>
      <c r="AS718" s="54">
        <v>0</v>
      </c>
      <c r="AV718" s="1">
        <v>714</v>
      </c>
      <c r="AW718" s="54">
        <v>0</v>
      </c>
      <c r="AZ718" s="1">
        <v>714</v>
      </c>
      <c r="BA718" s="54">
        <v>0</v>
      </c>
      <c r="BD718" s="1">
        <v>714</v>
      </c>
      <c r="BE718" s="54">
        <v>0</v>
      </c>
      <c r="BH718" s="1">
        <v>714</v>
      </c>
      <c r="BI718" s="54">
        <v>0</v>
      </c>
      <c r="BL718" s="1">
        <v>714</v>
      </c>
      <c r="BM718" s="54">
        <v>0</v>
      </c>
      <c r="BP718" s="1">
        <v>714</v>
      </c>
      <c r="BQ718" s="54">
        <v>0</v>
      </c>
    </row>
    <row r="719" spans="16:69" x14ac:dyDescent="0.15">
      <c r="P719" s="1">
        <v>715</v>
      </c>
      <c r="Q719" s="54">
        <v>0</v>
      </c>
      <c r="T719" s="1">
        <v>715</v>
      </c>
      <c r="U719" s="54">
        <v>0</v>
      </c>
      <c r="X719" s="1">
        <v>715</v>
      </c>
      <c r="Y719" s="4">
        <v>0</v>
      </c>
      <c r="Z719" s="4">
        <v>0</v>
      </c>
      <c r="AB719" s="1">
        <v>715</v>
      </c>
      <c r="AC719" s="54">
        <v>0</v>
      </c>
      <c r="AF719" s="1">
        <v>715</v>
      </c>
      <c r="AG719" s="54">
        <v>0</v>
      </c>
      <c r="AJ719" s="1">
        <v>715</v>
      </c>
      <c r="AK719" s="54">
        <v>0</v>
      </c>
      <c r="AN719" s="1">
        <v>715</v>
      </c>
      <c r="AO719" s="54">
        <v>0</v>
      </c>
      <c r="AR719" s="1">
        <v>715</v>
      </c>
      <c r="AS719" s="54">
        <v>0</v>
      </c>
      <c r="AV719" s="1">
        <v>715</v>
      </c>
      <c r="AW719" s="54">
        <v>0</v>
      </c>
      <c r="AZ719" s="1">
        <v>715</v>
      </c>
      <c r="BA719" s="54">
        <v>0</v>
      </c>
      <c r="BD719" s="1">
        <v>715</v>
      </c>
      <c r="BE719" s="54">
        <v>0</v>
      </c>
      <c r="BH719" s="1">
        <v>715</v>
      </c>
      <c r="BI719" s="54">
        <v>0</v>
      </c>
      <c r="BL719" s="1">
        <v>715</v>
      </c>
      <c r="BM719" s="54">
        <v>0</v>
      </c>
      <c r="BP719" s="1">
        <v>715</v>
      </c>
      <c r="BQ719" s="54">
        <v>0</v>
      </c>
    </row>
    <row r="720" spans="16:69" x14ac:dyDescent="0.15">
      <c r="P720" s="1">
        <v>716</v>
      </c>
      <c r="Q720" s="54">
        <v>0</v>
      </c>
      <c r="T720" s="1">
        <v>716</v>
      </c>
      <c r="U720" s="54">
        <v>0</v>
      </c>
      <c r="X720" s="1">
        <v>716</v>
      </c>
      <c r="Y720" s="4">
        <v>0</v>
      </c>
      <c r="Z720" s="4">
        <v>0</v>
      </c>
      <c r="AB720" s="1">
        <v>716</v>
      </c>
      <c r="AC720" s="54">
        <v>0</v>
      </c>
      <c r="AF720" s="1">
        <v>716</v>
      </c>
      <c r="AG720" s="54">
        <v>0</v>
      </c>
      <c r="AJ720" s="1">
        <v>716</v>
      </c>
      <c r="AK720" s="54">
        <v>0</v>
      </c>
      <c r="AN720" s="1">
        <v>716</v>
      </c>
      <c r="AO720" s="54">
        <v>0</v>
      </c>
      <c r="AR720" s="1">
        <v>716</v>
      </c>
      <c r="AS720" s="54">
        <v>0</v>
      </c>
      <c r="AV720" s="1">
        <v>716</v>
      </c>
      <c r="AW720" s="54">
        <v>0</v>
      </c>
      <c r="AZ720" s="1">
        <v>716</v>
      </c>
      <c r="BA720" s="54">
        <v>0</v>
      </c>
      <c r="BD720" s="1">
        <v>716</v>
      </c>
      <c r="BE720" s="54">
        <v>0</v>
      </c>
      <c r="BH720" s="1">
        <v>716</v>
      </c>
      <c r="BI720" s="54">
        <v>0</v>
      </c>
      <c r="BL720" s="1">
        <v>716</v>
      </c>
      <c r="BM720" s="54">
        <v>0</v>
      </c>
      <c r="BP720" s="1">
        <v>716</v>
      </c>
      <c r="BQ720" s="54">
        <v>0</v>
      </c>
    </row>
    <row r="721" spans="16:69" x14ac:dyDescent="0.15">
      <c r="P721" s="1">
        <v>717</v>
      </c>
      <c r="Q721" s="54">
        <v>0</v>
      </c>
      <c r="T721" s="1">
        <v>717</v>
      </c>
      <c r="U721" s="54">
        <v>0</v>
      </c>
      <c r="X721" s="1">
        <v>717</v>
      </c>
      <c r="Y721" s="4">
        <v>0</v>
      </c>
      <c r="Z721" s="4">
        <v>0</v>
      </c>
      <c r="AB721" s="1">
        <v>717</v>
      </c>
      <c r="AC721" s="54">
        <v>0</v>
      </c>
      <c r="AF721" s="1">
        <v>717</v>
      </c>
      <c r="AG721" s="54">
        <v>0</v>
      </c>
      <c r="AJ721" s="1">
        <v>717</v>
      </c>
      <c r="AK721" s="54">
        <v>0</v>
      </c>
      <c r="AN721" s="1">
        <v>717</v>
      </c>
      <c r="AO721" s="54">
        <v>0</v>
      </c>
      <c r="AR721" s="1">
        <v>717</v>
      </c>
      <c r="AS721" s="54">
        <v>0</v>
      </c>
      <c r="AV721" s="1">
        <v>717</v>
      </c>
      <c r="AW721" s="54">
        <v>0</v>
      </c>
      <c r="AZ721" s="1">
        <v>717</v>
      </c>
      <c r="BA721" s="54">
        <v>0</v>
      </c>
      <c r="BD721" s="1">
        <v>717</v>
      </c>
      <c r="BE721" s="54">
        <v>0</v>
      </c>
      <c r="BH721" s="1">
        <v>717</v>
      </c>
      <c r="BI721" s="54">
        <v>0</v>
      </c>
      <c r="BL721" s="1">
        <v>717</v>
      </c>
      <c r="BM721" s="54">
        <v>0</v>
      </c>
      <c r="BP721" s="1">
        <v>717</v>
      </c>
      <c r="BQ721" s="54">
        <v>0</v>
      </c>
    </row>
    <row r="722" spans="16:69" x14ac:dyDescent="0.15">
      <c r="P722" s="1">
        <v>718</v>
      </c>
      <c r="Q722" s="54">
        <v>0</v>
      </c>
      <c r="T722" s="1">
        <v>718</v>
      </c>
      <c r="U722" s="54">
        <v>0</v>
      </c>
      <c r="X722" s="1">
        <v>718</v>
      </c>
      <c r="Y722" s="4">
        <v>0</v>
      </c>
      <c r="Z722" s="4">
        <v>0</v>
      </c>
      <c r="AB722" s="1">
        <v>718</v>
      </c>
      <c r="AC722" s="54">
        <v>0</v>
      </c>
      <c r="AF722" s="1">
        <v>718</v>
      </c>
      <c r="AG722" s="54">
        <v>0</v>
      </c>
      <c r="AJ722" s="1">
        <v>718</v>
      </c>
      <c r="AK722" s="54">
        <v>0</v>
      </c>
      <c r="AN722" s="1">
        <v>718</v>
      </c>
      <c r="AO722" s="54">
        <v>0</v>
      </c>
      <c r="AR722" s="1">
        <v>718</v>
      </c>
      <c r="AS722" s="54">
        <v>0</v>
      </c>
      <c r="AV722" s="1">
        <v>718</v>
      </c>
      <c r="AW722" s="54">
        <v>0</v>
      </c>
      <c r="AZ722" s="1">
        <v>718</v>
      </c>
      <c r="BA722" s="54">
        <v>0</v>
      </c>
      <c r="BD722" s="1">
        <v>718</v>
      </c>
      <c r="BE722" s="54">
        <v>0</v>
      </c>
      <c r="BH722" s="1">
        <v>718</v>
      </c>
      <c r="BI722" s="54">
        <v>0</v>
      </c>
      <c r="BL722" s="1">
        <v>718</v>
      </c>
      <c r="BM722" s="54">
        <v>0</v>
      </c>
      <c r="BP722" s="1">
        <v>718</v>
      </c>
      <c r="BQ722" s="54">
        <v>0</v>
      </c>
    </row>
    <row r="723" spans="16:69" x14ac:dyDescent="0.15">
      <c r="P723" s="1">
        <v>719</v>
      </c>
      <c r="Q723" s="54">
        <v>0</v>
      </c>
      <c r="T723" s="1">
        <v>719</v>
      </c>
      <c r="U723" s="54">
        <v>0</v>
      </c>
      <c r="X723" s="1">
        <v>719</v>
      </c>
      <c r="Y723" s="4">
        <v>0</v>
      </c>
      <c r="Z723" s="4">
        <v>0</v>
      </c>
      <c r="AB723" s="1">
        <v>719</v>
      </c>
      <c r="AC723" s="54">
        <v>0</v>
      </c>
      <c r="AF723" s="1">
        <v>719</v>
      </c>
      <c r="AG723" s="54">
        <v>0</v>
      </c>
      <c r="AJ723" s="1">
        <v>719</v>
      </c>
      <c r="AK723" s="54">
        <v>0</v>
      </c>
      <c r="AN723" s="1">
        <v>719</v>
      </c>
      <c r="AO723" s="54">
        <v>0</v>
      </c>
      <c r="AR723" s="1">
        <v>719</v>
      </c>
      <c r="AS723" s="54">
        <v>0</v>
      </c>
      <c r="AV723" s="1">
        <v>719</v>
      </c>
      <c r="AW723" s="54">
        <v>0</v>
      </c>
      <c r="AZ723" s="1">
        <v>719</v>
      </c>
      <c r="BA723" s="54">
        <v>0</v>
      </c>
      <c r="BD723" s="1">
        <v>719</v>
      </c>
      <c r="BE723" s="54">
        <v>0</v>
      </c>
      <c r="BH723" s="1">
        <v>719</v>
      </c>
      <c r="BI723" s="54">
        <v>0</v>
      </c>
      <c r="BL723" s="1">
        <v>719</v>
      </c>
      <c r="BM723" s="54">
        <v>0</v>
      </c>
      <c r="BP723" s="1">
        <v>719</v>
      </c>
      <c r="BQ723" s="54">
        <v>0</v>
      </c>
    </row>
    <row r="724" spans="16:69" x14ac:dyDescent="0.15">
      <c r="P724" s="1">
        <v>720</v>
      </c>
      <c r="Q724" s="54">
        <v>0</v>
      </c>
      <c r="T724" s="1">
        <v>720</v>
      </c>
      <c r="U724" s="54">
        <v>0</v>
      </c>
      <c r="X724" s="1">
        <v>720</v>
      </c>
      <c r="Y724" s="4">
        <v>0</v>
      </c>
      <c r="Z724" s="4">
        <v>0</v>
      </c>
      <c r="AB724" s="1">
        <v>720</v>
      </c>
      <c r="AC724" s="54">
        <v>0</v>
      </c>
      <c r="AF724" s="1">
        <v>720</v>
      </c>
      <c r="AG724" s="54">
        <v>0</v>
      </c>
      <c r="AJ724" s="1">
        <v>720</v>
      </c>
      <c r="AK724" s="54">
        <v>0</v>
      </c>
      <c r="AN724" s="1">
        <v>720</v>
      </c>
      <c r="AO724" s="54">
        <v>0</v>
      </c>
      <c r="AR724" s="1">
        <v>720</v>
      </c>
      <c r="AS724" s="54">
        <v>0</v>
      </c>
      <c r="AV724" s="1">
        <v>720</v>
      </c>
      <c r="AW724" s="54">
        <v>0</v>
      </c>
      <c r="AZ724" s="1">
        <v>720</v>
      </c>
      <c r="BA724" s="54">
        <v>0</v>
      </c>
      <c r="BD724" s="1">
        <v>720</v>
      </c>
      <c r="BE724" s="54">
        <v>0</v>
      </c>
      <c r="BH724" s="1">
        <v>720</v>
      </c>
      <c r="BI724" s="54">
        <v>0</v>
      </c>
      <c r="BL724" s="1">
        <v>720</v>
      </c>
      <c r="BM724" s="54">
        <v>0</v>
      </c>
      <c r="BP724" s="1">
        <v>720</v>
      </c>
      <c r="BQ724" s="54">
        <v>0</v>
      </c>
    </row>
    <row r="725" spans="16:69" x14ac:dyDescent="0.15">
      <c r="P725" s="1">
        <v>721</v>
      </c>
      <c r="Q725" s="54">
        <v>0</v>
      </c>
      <c r="T725" s="1">
        <v>721</v>
      </c>
      <c r="U725" s="54">
        <v>0</v>
      </c>
      <c r="X725" s="1">
        <v>721</v>
      </c>
      <c r="Y725" s="4">
        <v>0</v>
      </c>
      <c r="Z725" s="4">
        <v>0</v>
      </c>
      <c r="AB725" s="1">
        <v>721</v>
      </c>
      <c r="AC725" s="54">
        <v>0</v>
      </c>
      <c r="AF725" s="1">
        <v>721</v>
      </c>
      <c r="AG725" s="54">
        <v>0</v>
      </c>
      <c r="AJ725" s="1">
        <v>721</v>
      </c>
      <c r="AK725" s="54">
        <v>0</v>
      </c>
      <c r="AN725" s="1">
        <v>721</v>
      </c>
      <c r="AO725" s="54">
        <v>0</v>
      </c>
      <c r="AR725" s="1">
        <v>721</v>
      </c>
      <c r="AS725" s="54">
        <v>0</v>
      </c>
      <c r="AV725" s="1">
        <v>721</v>
      </c>
      <c r="AW725" s="54">
        <v>0</v>
      </c>
      <c r="AZ725" s="1">
        <v>721</v>
      </c>
      <c r="BA725" s="54">
        <v>0</v>
      </c>
      <c r="BD725" s="1">
        <v>721</v>
      </c>
      <c r="BE725" s="54">
        <v>0</v>
      </c>
      <c r="BH725" s="1">
        <v>721</v>
      </c>
      <c r="BI725" s="54">
        <v>0</v>
      </c>
      <c r="BL725" s="1">
        <v>721</v>
      </c>
      <c r="BM725" s="54">
        <v>0</v>
      </c>
      <c r="BP725" s="1">
        <v>721</v>
      </c>
      <c r="BQ725" s="54">
        <v>0</v>
      </c>
    </row>
    <row r="726" spans="16:69" x14ac:dyDescent="0.15">
      <c r="P726" s="1">
        <v>722</v>
      </c>
      <c r="Q726" s="54">
        <v>0</v>
      </c>
      <c r="T726" s="1">
        <v>722</v>
      </c>
      <c r="U726" s="54">
        <v>0</v>
      </c>
      <c r="X726" s="1">
        <v>722</v>
      </c>
      <c r="Y726" s="4">
        <v>0</v>
      </c>
      <c r="Z726" s="4">
        <v>0</v>
      </c>
      <c r="AB726" s="1">
        <v>722</v>
      </c>
      <c r="AC726" s="54">
        <v>0</v>
      </c>
      <c r="AF726" s="1">
        <v>722</v>
      </c>
      <c r="AG726" s="54">
        <v>0</v>
      </c>
      <c r="AJ726" s="1">
        <v>722</v>
      </c>
      <c r="AK726" s="54">
        <v>0</v>
      </c>
      <c r="AN726" s="1">
        <v>722</v>
      </c>
      <c r="AO726" s="54">
        <v>0</v>
      </c>
      <c r="AR726" s="1">
        <v>722</v>
      </c>
      <c r="AS726" s="54">
        <v>0</v>
      </c>
      <c r="AV726" s="1">
        <v>722</v>
      </c>
      <c r="AW726" s="54">
        <v>0</v>
      </c>
      <c r="AZ726" s="1">
        <v>722</v>
      </c>
      <c r="BA726" s="54">
        <v>0</v>
      </c>
      <c r="BD726" s="1">
        <v>722</v>
      </c>
      <c r="BE726" s="54">
        <v>0</v>
      </c>
      <c r="BH726" s="1">
        <v>722</v>
      </c>
      <c r="BI726" s="54">
        <v>0</v>
      </c>
      <c r="BL726" s="1">
        <v>722</v>
      </c>
      <c r="BM726" s="54">
        <v>0</v>
      </c>
      <c r="BP726" s="1">
        <v>722</v>
      </c>
      <c r="BQ726" s="54">
        <v>0</v>
      </c>
    </row>
    <row r="727" spans="16:69" x14ac:dyDescent="0.15">
      <c r="P727" s="1">
        <v>723</v>
      </c>
      <c r="Q727" s="54">
        <v>0</v>
      </c>
      <c r="T727" s="1">
        <v>723</v>
      </c>
      <c r="U727" s="54">
        <v>0</v>
      </c>
      <c r="X727" s="1">
        <v>723</v>
      </c>
      <c r="Y727" s="4">
        <v>0</v>
      </c>
      <c r="Z727" s="4">
        <v>0</v>
      </c>
      <c r="AB727" s="1">
        <v>723</v>
      </c>
      <c r="AC727" s="54">
        <v>0</v>
      </c>
      <c r="AF727" s="1">
        <v>723</v>
      </c>
      <c r="AG727" s="54">
        <v>0</v>
      </c>
      <c r="AJ727" s="1">
        <v>723</v>
      </c>
      <c r="AK727" s="54">
        <v>0</v>
      </c>
      <c r="AN727" s="1">
        <v>723</v>
      </c>
      <c r="AO727" s="54">
        <v>0</v>
      </c>
      <c r="AR727" s="1">
        <v>723</v>
      </c>
      <c r="AS727" s="54">
        <v>0</v>
      </c>
      <c r="AV727" s="1">
        <v>723</v>
      </c>
      <c r="AW727" s="54">
        <v>0</v>
      </c>
      <c r="AZ727" s="1">
        <v>723</v>
      </c>
      <c r="BA727" s="54">
        <v>0</v>
      </c>
      <c r="BD727" s="1">
        <v>723</v>
      </c>
      <c r="BE727" s="54">
        <v>0</v>
      </c>
      <c r="BH727" s="1">
        <v>723</v>
      </c>
      <c r="BI727" s="54">
        <v>0</v>
      </c>
      <c r="BL727" s="1">
        <v>723</v>
      </c>
      <c r="BM727" s="54">
        <v>0</v>
      </c>
      <c r="BP727" s="1">
        <v>723</v>
      </c>
      <c r="BQ727" s="54">
        <v>0</v>
      </c>
    </row>
    <row r="728" spans="16:69" x14ac:dyDescent="0.15">
      <c r="P728" s="1">
        <v>724</v>
      </c>
      <c r="Q728" s="54">
        <v>0</v>
      </c>
      <c r="T728" s="1">
        <v>724</v>
      </c>
      <c r="U728" s="54">
        <v>0</v>
      </c>
      <c r="X728" s="1">
        <v>724</v>
      </c>
      <c r="Y728" s="4">
        <v>0</v>
      </c>
      <c r="Z728" s="4">
        <v>0</v>
      </c>
      <c r="AB728" s="1">
        <v>724</v>
      </c>
      <c r="AC728" s="54">
        <v>0</v>
      </c>
      <c r="AF728" s="1">
        <v>724</v>
      </c>
      <c r="AG728" s="54">
        <v>0</v>
      </c>
      <c r="AJ728" s="1">
        <v>724</v>
      </c>
      <c r="AK728" s="54">
        <v>0</v>
      </c>
      <c r="AN728" s="1">
        <v>724</v>
      </c>
      <c r="AO728" s="54">
        <v>0</v>
      </c>
      <c r="AR728" s="1">
        <v>724</v>
      </c>
      <c r="AS728" s="54">
        <v>0</v>
      </c>
      <c r="AV728" s="1">
        <v>724</v>
      </c>
      <c r="AW728" s="54">
        <v>0</v>
      </c>
      <c r="AZ728" s="1">
        <v>724</v>
      </c>
      <c r="BA728" s="54">
        <v>0</v>
      </c>
      <c r="BD728" s="1">
        <v>724</v>
      </c>
      <c r="BE728" s="54">
        <v>0</v>
      </c>
      <c r="BH728" s="1">
        <v>724</v>
      </c>
      <c r="BI728" s="54">
        <v>0</v>
      </c>
      <c r="BL728" s="1">
        <v>724</v>
      </c>
      <c r="BM728" s="54">
        <v>0</v>
      </c>
      <c r="BP728" s="1">
        <v>724</v>
      </c>
      <c r="BQ728" s="54">
        <v>0</v>
      </c>
    </row>
    <row r="729" spans="16:69" x14ac:dyDescent="0.15">
      <c r="P729" s="1">
        <v>725</v>
      </c>
      <c r="Q729" s="54">
        <v>0</v>
      </c>
      <c r="T729" s="1">
        <v>725</v>
      </c>
      <c r="U729" s="54">
        <v>0</v>
      </c>
      <c r="X729" s="1">
        <v>725</v>
      </c>
      <c r="Y729" s="4">
        <v>0</v>
      </c>
      <c r="Z729" s="4">
        <v>0</v>
      </c>
      <c r="AB729" s="1">
        <v>725</v>
      </c>
      <c r="AC729" s="54">
        <v>0</v>
      </c>
      <c r="AF729" s="1">
        <v>725</v>
      </c>
      <c r="AG729" s="54">
        <v>0</v>
      </c>
      <c r="AJ729" s="1">
        <v>725</v>
      </c>
      <c r="AK729" s="54">
        <v>0</v>
      </c>
      <c r="AN729" s="1">
        <v>725</v>
      </c>
      <c r="AO729" s="54">
        <v>0</v>
      </c>
      <c r="AR729" s="1">
        <v>725</v>
      </c>
      <c r="AS729" s="54">
        <v>0</v>
      </c>
      <c r="AV729" s="1">
        <v>725</v>
      </c>
      <c r="AW729" s="54">
        <v>0</v>
      </c>
      <c r="AZ729" s="1">
        <v>725</v>
      </c>
      <c r="BA729" s="54">
        <v>0</v>
      </c>
      <c r="BD729" s="1">
        <v>725</v>
      </c>
      <c r="BE729" s="54">
        <v>0</v>
      </c>
      <c r="BH729" s="1">
        <v>725</v>
      </c>
      <c r="BI729" s="54">
        <v>0</v>
      </c>
      <c r="BL729" s="1">
        <v>725</v>
      </c>
      <c r="BM729" s="54">
        <v>0</v>
      </c>
      <c r="BP729" s="1">
        <v>725</v>
      </c>
      <c r="BQ729" s="54">
        <v>0</v>
      </c>
    </row>
    <row r="730" spans="16:69" x14ac:dyDescent="0.15">
      <c r="P730" s="1">
        <v>726</v>
      </c>
      <c r="Q730" s="54">
        <v>0</v>
      </c>
      <c r="T730" s="1">
        <v>726</v>
      </c>
      <c r="U730" s="54">
        <v>0</v>
      </c>
      <c r="X730" s="1">
        <v>726</v>
      </c>
      <c r="Y730" s="4">
        <v>0</v>
      </c>
      <c r="Z730" s="4">
        <v>0</v>
      </c>
      <c r="AB730" s="1">
        <v>726</v>
      </c>
      <c r="AC730" s="54">
        <v>0</v>
      </c>
      <c r="AF730" s="1">
        <v>726</v>
      </c>
      <c r="AG730" s="54">
        <v>0</v>
      </c>
      <c r="AJ730" s="1">
        <v>726</v>
      </c>
      <c r="AK730" s="54">
        <v>0</v>
      </c>
      <c r="AN730" s="1">
        <v>726</v>
      </c>
      <c r="AO730" s="54">
        <v>0</v>
      </c>
      <c r="AR730" s="1">
        <v>726</v>
      </c>
      <c r="AS730" s="54">
        <v>0</v>
      </c>
      <c r="AV730" s="1">
        <v>726</v>
      </c>
      <c r="AW730" s="54">
        <v>0</v>
      </c>
      <c r="AZ730" s="1">
        <v>726</v>
      </c>
      <c r="BA730" s="54">
        <v>0</v>
      </c>
      <c r="BD730" s="1">
        <v>726</v>
      </c>
      <c r="BE730" s="54">
        <v>0</v>
      </c>
      <c r="BH730" s="1">
        <v>726</v>
      </c>
      <c r="BI730" s="54">
        <v>0</v>
      </c>
      <c r="BL730" s="1">
        <v>726</v>
      </c>
      <c r="BM730" s="54">
        <v>0</v>
      </c>
      <c r="BP730" s="1">
        <v>726</v>
      </c>
      <c r="BQ730" s="54">
        <v>0</v>
      </c>
    </row>
    <row r="731" spans="16:69" x14ac:dyDescent="0.15">
      <c r="P731" s="1">
        <v>727</v>
      </c>
      <c r="Q731" s="54">
        <v>0</v>
      </c>
      <c r="T731" s="1">
        <v>727</v>
      </c>
      <c r="U731" s="54">
        <v>0</v>
      </c>
      <c r="X731" s="1">
        <v>727</v>
      </c>
      <c r="Y731" s="4">
        <v>0</v>
      </c>
      <c r="Z731" s="4">
        <v>0</v>
      </c>
      <c r="AB731" s="1">
        <v>727</v>
      </c>
      <c r="AC731" s="54">
        <v>0</v>
      </c>
      <c r="AF731" s="1">
        <v>727</v>
      </c>
      <c r="AG731" s="54">
        <v>0</v>
      </c>
      <c r="AJ731" s="1">
        <v>727</v>
      </c>
      <c r="AK731" s="54">
        <v>0</v>
      </c>
      <c r="AN731" s="1">
        <v>727</v>
      </c>
      <c r="AO731" s="54">
        <v>0</v>
      </c>
      <c r="AR731" s="1">
        <v>727</v>
      </c>
      <c r="AS731" s="54">
        <v>0</v>
      </c>
      <c r="AV731" s="1">
        <v>727</v>
      </c>
      <c r="AW731" s="54">
        <v>0</v>
      </c>
      <c r="AZ731" s="1">
        <v>727</v>
      </c>
      <c r="BA731" s="54">
        <v>0</v>
      </c>
      <c r="BD731" s="1">
        <v>727</v>
      </c>
      <c r="BE731" s="54">
        <v>0</v>
      </c>
      <c r="BH731" s="1">
        <v>727</v>
      </c>
      <c r="BI731" s="54">
        <v>0</v>
      </c>
      <c r="BL731" s="1">
        <v>727</v>
      </c>
      <c r="BM731" s="54">
        <v>0</v>
      </c>
      <c r="BP731" s="1">
        <v>727</v>
      </c>
      <c r="BQ731" s="54">
        <v>0</v>
      </c>
    </row>
    <row r="732" spans="16:69" x14ac:dyDescent="0.15">
      <c r="P732" s="1">
        <v>728</v>
      </c>
      <c r="Q732" s="54">
        <v>0</v>
      </c>
      <c r="T732" s="1">
        <v>728</v>
      </c>
      <c r="U732" s="54">
        <v>0</v>
      </c>
      <c r="X732" s="1">
        <v>728</v>
      </c>
      <c r="Y732" s="4">
        <v>0</v>
      </c>
      <c r="Z732" s="4">
        <v>0</v>
      </c>
      <c r="AB732" s="1">
        <v>728</v>
      </c>
      <c r="AC732" s="54">
        <v>0</v>
      </c>
      <c r="AF732" s="1">
        <v>728</v>
      </c>
      <c r="AG732" s="54">
        <v>0</v>
      </c>
      <c r="AJ732" s="1">
        <v>728</v>
      </c>
      <c r="AK732" s="54">
        <v>0</v>
      </c>
      <c r="AN732" s="1">
        <v>728</v>
      </c>
      <c r="AO732" s="54">
        <v>0</v>
      </c>
      <c r="AR732" s="1">
        <v>728</v>
      </c>
      <c r="AS732" s="54">
        <v>0</v>
      </c>
      <c r="AV732" s="1">
        <v>728</v>
      </c>
      <c r="AW732" s="54">
        <v>0</v>
      </c>
      <c r="AZ732" s="1">
        <v>728</v>
      </c>
      <c r="BA732" s="54">
        <v>0</v>
      </c>
      <c r="BD732" s="1">
        <v>728</v>
      </c>
      <c r="BE732" s="54">
        <v>0</v>
      </c>
      <c r="BH732" s="1">
        <v>728</v>
      </c>
      <c r="BI732" s="54">
        <v>0</v>
      </c>
      <c r="BL732" s="1">
        <v>728</v>
      </c>
      <c r="BM732" s="54">
        <v>0</v>
      </c>
      <c r="BP732" s="1">
        <v>728</v>
      </c>
      <c r="BQ732" s="54">
        <v>0</v>
      </c>
    </row>
    <row r="733" spans="16:69" x14ac:dyDescent="0.15">
      <c r="P733" s="1">
        <v>729</v>
      </c>
      <c r="Q733" s="54">
        <v>0</v>
      </c>
      <c r="T733" s="1">
        <v>729</v>
      </c>
      <c r="U733" s="54">
        <v>0</v>
      </c>
      <c r="X733" s="1">
        <v>729</v>
      </c>
      <c r="Y733" s="4">
        <v>0</v>
      </c>
      <c r="Z733" s="4">
        <v>0</v>
      </c>
      <c r="AB733" s="1">
        <v>729</v>
      </c>
      <c r="AC733" s="54">
        <v>0</v>
      </c>
      <c r="AF733" s="1">
        <v>729</v>
      </c>
      <c r="AG733" s="54">
        <v>0</v>
      </c>
      <c r="AJ733" s="1">
        <v>729</v>
      </c>
      <c r="AK733" s="54">
        <v>0</v>
      </c>
      <c r="AN733" s="1">
        <v>729</v>
      </c>
      <c r="AO733" s="54">
        <v>0</v>
      </c>
      <c r="AR733" s="1">
        <v>729</v>
      </c>
      <c r="AS733" s="54">
        <v>0</v>
      </c>
      <c r="AV733" s="1">
        <v>729</v>
      </c>
      <c r="AW733" s="54">
        <v>0</v>
      </c>
      <c r="AZ733" s="1">
        <v>729</v>
      </c>
      <c r="BA733" s="54">
        <v>0</v>
      </c>
      <c r="BD733" s="1">
        <v>729</v>
      </c>
      <c r="BE733" s="54">
        <v>0</v>
      </c>
      <c r="BH733" s="1">
        <v>729</v>
      </c>
      <c r="BI733" s="54">
        <v>0</v>
      </c>
      <c r="BL733" s="1">
        <v>729</v>
      </c>
      <c r="BM733" s="54">
        <v>0</v>
      </c>
      <c r="BP733" s="1">
        <v>729</v>
      </c>
      <c r="BQ733" s="54">
        <v>0</v>
      </c>
    </row>
    <row r="734" spans="16:69" x14ac:dyDescent="0.15">
      <c r="P734" s="1">
        <v>730</v>
      </c>
      <c r="Q734" s="54">
        <v>0</v>
      </c>
      <c r="T734" s="1">
        <v>730</v>
      </c>
      <c r="U734" s="54">
        <v>0</v>
      </c>
      <c r="X734" s="1">
        <v>730</v>
      </c>
      <c r="Y734" s="4">
        <v>0</v>
      </c>
      <c r="Z734" s="4">
        <v>0</v>
      </c>
      <c r="AB734" s="1">
        <v>730</v>
      </c>
      <c r="AC734" s="54">
        <v>0</v>
      </c>
      <c r="AF734" s="1">
        <v>730</v>
      </c>
      <c r="AG734" s="54">
        <v>0</v>
      </c>
      <c r="AJ734" s="1">
        <v>730</v>
      </c>
      <c r="AK734" s="54">
        <v>0</v>
      </c>
      <c r="AN734" s="1">
        <v>730</v>
      </c>
      <c r="AO734" s="54">
        <v>0</v>
      </c>
      <c r="AR734" s="1">
        <v>730</v>
      </c>
      <c r="AS734" s="54">
        <v>0</v>
      </c>
      <c r="AV734" s="1">
        <v>730</v>
      </c>
      <c r="AW734" s="54">
        <v>0</v>
      </c>
      <c r="AZ734" s="1">
        <v>730</v>
      </c>
      <c r="BA734" s="54">
        <v>0</v>
      </c>
      <c r="BD734" s="1">
        <v>730</v>
      </c>
      <c r="BE734" s="54">
        <v>0</v>
      </c>
      <c r="BH734" s="1">
        <v>730</v>
      </c>
      <c r="BI734" s="54">
        <v>0</v>
      </c>
      <c r="BL734" s="1">
        <v>730</v>
      </c>
      <c r="BM734" s="54">
        <v>0</v>
      </c>
      <c r="BP734" s="1">
        <v>730</v>
      </c>
      <c r="BQ734" s="54">
        <v>0</v>
      </c>
    </row>
    <row r="735" spans="16:69" x14ac:dyDescent="0.15">
      <c r="P735" s="1">
        <v>731</v>
      </c>
      <c r="Q735" s="54">
        <v>0</v>
      </c>
      <c r="T735" s="1">
        <v>731</v>
      </c>
      <c r="U735" s="54">
        <v>0</v>
      </c>
      <c r="X735" s="1">
        <v>731</v>
      </c>
      <c r="Y735" s="4">
        <v>0</v>
      </c>
      <c r="Z735" s="4">
        <v>0</v>
      </c>
      <c r="AB735" s="1">
        <v>731</v>
      </c>
      <c r="AC735" s="54">
        <v>0</v>
      </c>
      <c r="AF735" s="1">
        <v>731</v>
      </c>
      <c r="AG735" s="54">
        <v>0</v>
      </c>
      <c r="AJ735" s="1">
        <v>731</v>
      </c>
      <c r="AK735" s="54">
        <v>0</v>
      </c>
      <c r="AN735" s="1">
        <v>731</v>
      </c>
      <c r="AO735" s="54">
        <v>0</v>
      </c>
      <c r="AR735" s="1">
        <v>731</v>
      </c>
      <c r="AS735" s="54">
        <v>0</v>
      </c>
      <c r="AV735" s="1">
        <v>731</v>
      </c>
      <c r="AW735" s="54">
        <v>0</v>
      </c>
      <c r="AZ735" s="1">
        <v>731</v>
      </c>
      <c r="BA735" s="54">
        <v>0</v>
      </c>
      <c r="BD735" s="1">
        <v>731</v>
      </c>
      <c r="BE735" s="54">
        <v>0</v>
      </c>
      <c r="BH735" s="1">
        <v>731</v>
      </c>
      <c r="BI735" s="54">
        <v>0</v>
      </c>
      <c r="BL735" s="1">
        <v>731</v>
      </c>
      <c r="BM735" s="54">
        <v>0</v>
      </c>
      <c r="BP735" s="1">
        <v>731</v>
      </c>
      <c r="BQ735" s="54">
        <v>0</v>
      </c>
    </row>
    <row r="736" spans="16:69" x14ac:dyDescent="0.15">
      <c r="P736" s="1">
        <v>732</v>
      </c>
      <c r="Q736" s="54">
        <v>0</v>
      </c>
      <c r="T736" s="1">
        <v>732</v>
      </c>
      <c r="U736" s="54">
        <v>0</v>
      </c>
      <c r="X736" s="1">
        <v>732</v>
      </c>
      <c r="Y736" s="4">
        <v>0</v>
      </c>
      <c r="Z736" s="4">
        <v>0</v>
      </c>
      <c r="AB736" s="1">
        <v>732</v>
      </c>
      <c r="AC736" s="54">
        <v>0</v>
      </c>
      <c r="AF736" s="1">
        <v>732</v>
      </c>
      <c r="AG736" s="54">
        <v>0</v>
      </c>
      <c r="AJ736" s="1">
        <v>732</v>
      </c>
      <c r="AK736" s="54">
        <v>0</v>
      </c>
      <c r="AN736" s="1">
        <v>732</v>
      </c>
      <c r="AO736" s="54">
        <v>0</v>
      </c>
      <c r="AR736" s="1">
        <v>732</v>
      </c>
      <c r="AS736" s="54">
        <v>0</v>
      </c>
      <c r="AV736" s="1">
        <v>732</v>
      </c>
      <c r="AW736" s="54">
        <v>0</v>
      </c>
      <c r="AZ736" s="1">
        <v>732</v>
      </c>
      <c r="BA736" s="54">
        <v>0</v>
      </c>
      <c r="BD736" s="1">
        <v>732</v>
      </c>
      <c r="BE736" s="54">
        <v>0</v>
      </c>
      <c r="BH736" s="1">
        <v>732</v>
      </c>
      <c r="BI736" s="54">
        <v>0</v>
      </c>
      <c r="BL736" s="1">
        <v>732</v>
      </c>
      <c r="BM736" s="54">
        <v>0</v>
      </c>
      <c r="BP736" s="1">
        <v>732</v>
      </c>
      <c r="BQ736" s="54">
        <v>0</v>
      </c>
    </row>
    <row r="737" spans="16:69" x14ac:dyDescent="0.15">
      <c r="P737" s="1">
        <v>733</v>
      </c>
      <c r="Q737" s="54">
        <v>0</v>
      </c>
      <c r="T737" s="1">
        <v>733</v>
      </c>
      <c r="U737" s="54">
        <v>0</v>
      </c>
      <c r="X737" s="1">
        <v>733</v>
      </c>
      <c r="Y737" s="4">
        <v>0</v>
      </c>
      <c r="Z737" s="4">
        <v>0</v>
      </c>
      <c r="AB737" s="1">
        <v>733</v>
      </c>
      <c r="AC737" s="54">
        <v>0</v>
      </c>
      <c r="AF737" s="1">
        <v>733</v>
      </c>
      <c r="AG737" s="54">
        <v>0</v>
      </c>
      <c r="AJ737" s="1">
        <v>733</v>
      </c>
      <c r="AK737" s="54">
        <v>0</v>
      </c>
      <c r="AN737" s="1">
        <v>733</v>
      </c>
      <c r="AO737" s="54">
        <v>0</v>
      </c>
      <c r="AR737" s="1">
        <v>733</v>
      </c>
      <c r="AS737" s="54">
        <v>0</v>
      </c>
      <c r="AV737" s="1">
        <v>733</v>
      </c>
      <c r="AW737" s="54">
        <v>0</v>
      </c>
      <c r="AZ737" s="1">
        <v>733</v>
      </c>
      <c r="BA737" s="54">
        <v>0</v>
      </c>
      <c r="BD737" s="1">
        <v>733</v>
      </c>
      <c r="BE737" s="54">
        <v>0</v>
      </c>
      <c r="BH737" s="1">
        <v>733</v>
      </c>
      <c r="BI737" s="54">
        <v>0</v>
      </c>
      <c r="BL737" s="1">
        <v>733</v>
      </c>
      <c r="BM737" s="54">
        <v>0</v>
      </c>
      <c r="BP737" s="1">
        <v>733</v>
      </c>
      <c r="BQ737" s="54">
        <v>0</v>
      </c>
    </row>
    <row r="738" spans="16:69" x14ac:dyDescent="0.15">
      <c r="P738" s="1">
        <v>734</v>
      </c>
      <c r="Q738" s="54">
        <v>0</v>
      </c>
      <c r="T738" s="1">
        <v>734</v>
      </c>
      <c r="U738" s="54">
        <v>0</v>
      </c>
      <c r="X738" s="1">
        <v>734</v>
      </c>
      <c r="Y738" s="4">
        <v>0</v>
      </c>
      <c r="Z738" s="4">
        <v>0</v>
      </c>
      <c r="AB738" s="1">
        <v>734</v>
      </c>
      <c r="AC738" s="54">
        <v>0</v>
      </c>
      <c r="AF738" s="1">
        <v>734</v>
      </c>
      <c r="AG738" s="54">
        <v>0</v>
      </c>
      <c r="AJ738" s="1">
        <v>734</v>
      </c>
      <c r="AK738" s="54">
        <v>0</v>
      </c>
      <c r="AN738" s="1">
        <v>734</v>
      </c>
      <c r="AO738" s="54">
        <v>0</v>
      </c>
      <c r="AR738" s="1">
        <v>734</v>
      </c>
      <c r="AS738" s="54">
        <v>0</v>
      </c>
      <c r="AV738" s="1">
        <v>734</v>
      </c>
      <c r="AW738" s="54">
        <v>0</v>
      </c>
      <c r="AZ738" s="1">
        <v>734</v>
      </c>
      <c r="BA738" s="54">
        <v>0</v>
      </c>
      <c r="BD738" s="1">
        <v>734</v>
      </c>
      <c r="BE738" s="54">
        <v>0</v>
      </c>
      <c r="BH738" s="1">
        <v>734</v>
      </c>
      <c r="BI738" s="54">
        <v>0</v>
      </c>
      <c r="BL738" s="1">
        <v>734</v>
      </c>
      <c r="BM738" s="54">
        <v>0</v>
      </c>
      <c r="BP738" s="1">
        <v>734</v>
      </c>
      <c r="BQ738" s="54">
        <v>0</v>
      </c>
    </row>
    <row r="739" spans="16:69" x14ac:dyDescent="0.15">
      <c r="P739" s="1">
        <v>735</v>
      </c>
      <c r="Q739" s="54">
        <v>0</v>
      </c>
      <c r="T739" s="1">
        <v>735</v>
      </c>
      <c r="U739" s="54">
        <v>0</v>
      </c>
      <c r="X739" s="1">
        <v>735</v>
      </c>
      <c r="Y739" s="4">
        <v>0</v>
      </c>
      <c r="Z739" s="4">
        <v>0</v>
      </c>
      <c r="AB739" s="1">
        <v>735</v>
      </c>
      <c r="AC739" s="54">
        <v>0</v>
      </c>
      <c r="AF739" s="1">
        <v>735</v>
      </c>
      <c r="AG739" s="54">
        <v>0</v>
      </c>
      <c r="AJ739" s="1">
        <v>735</v>
      </c>
      <c r="AK739" s="54">
        <v>0</v>
      </c>
      <c r="AN739" s="1">
        <v>735</v>
      </c>
      <c r="AO739" s="54">
        <v>0</v>
      </c>
      <c r="AR739" s="1">
        <v>735</v>
      </c>
      <c r="AS739" s="54">
        <v>0</v>
      </c>
      <c r="AV739" s="1">
        <v>735</v>
      </c>
      <c r="AW739" s="54">
        <v>0</v>
      </c>
      <c r="AZ739" s="1">
        <v>735</v>
      </c>
      <c r="BA739" s="54">
        <v>0</v>
      </c>
      <c r="BD739" s="1">
        <v>735</v>
      </c>
      <c r="BE739" s="54">
        <v>0</v>
      </c>
      <c r="BH739" s="1">
        <v>735</v>
      </c>
      <c r="BI739" s="54">
        <v>0</v>
      </c>
      <c r="BL739" s="1">
        <v>735</v>
      </c>
      <c r="BM739" s="54">
        <v>0</v>
      </c>
      <c r="BP739" s="1">
        <v>735</v>
      </c>
      <c r="BQ739" s="54">
        <v>0</v>
      </c>
    </row>
    <row r="740" spans="16:69" x14ac:dyDescent="0.15">
      <c r="P740" s="1">
        <v>736</v>
      </c>
      <c r="Q740" s="54">
        <v>0</v>
      </c>
      <c r="T740" s="1">
        <v>736</v>
      </c>
      <c r="U740" s="54">
        <v>0</v>
      </c>
      <c r="X740" s="1">
        <v>736</v>
      </c>
      <c r="Y740" s="4">
        <v>0</v>
      </c>
      <c r="Z740" s="4">
        <v>0</v>
      </c>
      <c r="AB740" s="1">
        <v>736</v>
      </c>
      <c r="AC740" s="54">
        <v>0</v>
      </c>
      <c r="AF740" s="1">
        <v>736</v>
      </c>
      <c r="AG740" s="54">
        <v>0</v>
      </c>
      <c r="AJ740" s="1">
        <v>736</v>
      </c>
      <c r="AK740" s="54">
        <v>0</v>
      </c>
      <c r="AN740" s="1">
        <v>736</v>
      </c>
      <c r="AO740" s="54">
        <v>0</v>
      </c>
      <c r="AR740" s="1">
        <v>736</v>
      </c>
      <c r="AS740" s="54">
        <v>0</v>
      </c>
      <c r="AV740" s="1">
        <v>736</v>
      </c>
      <c r="AW740" s="54">
        <v>0</v>
      </c>
      <c r="AZ740" s="1">
        <v>736</v>
      </c>
      <c r="BA740" s="54">
        <v>0</v>
      </c>
      <c r="BD740" s="1">
        <v>736</v>
      </c>
      <c r="BE740" s="54">
        <v>0</v>
      </c>
      <c r="BH740" s="1">
        <v>736</v>
      </c>
      <c r="BI740" s="54">
        <v>0</v>
      </c>
      <c r="BL740" s="1">
        <v>736</v>
      </c>
      <c r="BM740" s="54">
        <v>0</v>
      </c>
      <c r="BP740" s="1">
        <v>736</v>
      </c>
      <c r="BQ740" s="54">
        <v>0</v>
      </c>
    </row>
    <row r="741" spans="16:69" x14ac:dyDescent="0.15">
      <c r="P741" s="1">
        <v>737</v>
      </c>
      <c r="Q741" s="54">
        <v>0</v>
      </c>
      <c r="T741" s="1">
        <v>737</v>
      </c>
      <c r="U741" s="54">
        <v>0</v>
      </c>
      <c r="X741" s="1">
        <v>737</v>
      </c>
      <c r="Y741" s="4">
        <v>0</v>
      </c>
      <c r="Z741" s="4">
        <v>0</v>
      </c>
      <c r="AB741" s="1">
        <v>737</v>
      </c>
      <c r="AC741" s="54">
        <v>0</v>
      </c>
      <c r="AF741" s="1">
        <v>737</v>
      </c>
      <c r="AG741" s="54">
        <v>0</v>
      </c>
      <c r="AJ741" s="1">
        <v>737</v>
      </c>
      <c r="AK741" s="54">
        <v>0</v>
      </c>
      <c r="AN741" s="1">
        <v>737</v>
      </c>
      <c r="AO741" s="54">
        <v>0</v>
      </c>
      <c r="AR741" s="1">
        <v>737</v>
      </c>
      <c r="AS741" s="54">
        <v>0</v>
      </c>
      <c r="AV741" s="1">
        <v>737</v>
      </c>
      <c r="AW741" s="54">
        <v>0</v>
      </c>
      <c r="AZ741" s="1">
        <v>737</v>
      </c>
      <c r="BA741" s="54">
        <v>0</v>
      </c>
      <c r="BD741" s="1">
        <v>737</v>
      </c>
      <c r="BE741" s="54">
        <v>0</v>
      </c>
      <c r="BH741" s="1">
        <v>737</v>
      </c>
      <c r="BI741" s="54">
        <v>0</v>
      </c>
      <c r="BL741" s="1">
        <v>737</v>
      </c>
      <c r="BM741" s="54">
        <v>0</v>
      </c>
      <c r="BP741" s="1">
        <v>737</v>
      </c>
      <c r="BQ741" s="54">
        <v>0</v>
      </c>
    </row>
    <row r="742" spans="16:69" x14ac:dyDescent="0.15">
      <c r="P742" s="1">
        <v>738</v>
      </c>
      <c r="Q742" s="54">
        <v>0</v>
      </c>
      <c r="T742" s="1">
        <v>738</v>
      </c>
      <c r="U742" s="54">
        <v>0</v>
      </c>
      <c r="X742" s="1">
        <v>738</v>
      </c>
      <c r="Y742" s="4">
        <v>0</v>
      </c>
      <c r="Z742" s="4">
        <v>0</v>
      </c>
      <c r="AB742" s="1">
        <v>738</v>
      </c>
      <c r="AC742" s="54">
        <v>0</v>
      </c>
      <c r="AF742" s="1">
        <v>738</v>
      </c>
      <c r="AG742" s="54">
        <v>0</v>
      </c>
      <c r="AJ742" s="1">
        <v>738</v>
      </c>
      <c r="AK742" s="54">
        <v>0</v>
      </c>
      <c r="AN742" s="1">
        <v>738</v>
      </c>
      <c r="AO742" s="54">
        <v>0</v>
      </c>
      <c r="AR742" s="1">
        <v>738</v>
      </c>
      <c r="AS742" s="54">
        <v>0</v>
      </c>
      <c r="AV742" s="1">
        <v>738</v>
      </c>
      <c r="AW742" s="54">
        <v>0</v>
      </c>
      <c r="AZ742" s="1">
        <v>738</v>
      </c>
      <c r="BA742" s="54">
        <v>0</v>
      </c>
      <c r="BD742" s="1">
        <v>738</v>
      </c>
      <c r="BE742" s="54">
        <v>0</v>
      </c>
      <c r="BH742" s="1">
        <v>738</v>
      </c>
      <c r="BI742" s="54">
        <v>0</v>
      </c>
      <c r="BL742" s="1">
        <v>738</v>
      </c>
      <c r="BM742" s="54">
        <v>0</v>
      </c>
      <c r="BP742" s="1">
        <v>738</v>
      </c>
      <c r="BQ742" s="54">
        <v>0</v>
      </c>
    </row>
    <row r="743" spans="16:69" x14ac:dyDescent="0.15">
      <c r="P743" s="1">
        <v>739</v>
      </c>
      <c r="Q743" s="54">
        <v>0</v>
      </c>
      <c r="T743" s="1">
        <v>739</v>
      </c>
      <c r="U743" s="54">
        <v>0</v>
      </c>
      <c r="X743" s="1">
        <v>739</v>
      </c>
      <c r="Y743" s="4">
        <v>0</v>
      </c>
      <c r="Z743" s="4">
        <v>0</v>
      </c>
      <c r="AB743" s="1">
        <v>739</v>
      </c>
      <c r="AC743" s="54">
        <v>0</v>
      </c>
      <c r="AF743" s="1">
        <v>739</v>
      </c>
      <c r="AG743" s="54">
        <v>0</v>
      </c>
      <c r="AJ743" s="1">
        <v>739</v>
      </c>
      <c r="AK743" s="54">
        <v>0</v>
      </c>
      <c r="AN743" s="1">
        <v>739</v>
      </c>
      <c r="AO743" s="54">
        <v>0</v>
      </c>
      <c r="AR743" s="1">
        <v>739</v>
      </c>
      <c r="AS743" s="54">
        <v>0</v>
      </c>
      <c r="AV743" s="1">
        <v>739</v>
      </c>
      <c r="AW743" s="54">
        <v>0</v>
      </c>
      <c r="AZ743" s="1">
        <v>739</v>
      </c>
      <c r="BA743" s="54">
        <v>0</v>
      </c>
      <c r="BD743" s="1">
        <v>739</v>
      </c>
      <c r="BE743" s="54">
        <v>0</v>
      </c>
      <c r="BH743" s="1">
        <v>739</v>
      </c>
      <c r="BI743" s="54">
        <v>0</v>
      </c>
      <c r="BL743" s="1">
        <v>739</v>
      </c>
      <c r="BM743" s="54">
        <v>0</v>
      </c>
      <c r="BP743" s="1">
        <v>739</v>
      </c>
      <c r="BQ743" s="54">
        <v>0</v>
      </c>
    </row>
    <row r="744" spans="16:69" x14ac:dyDescent="0.15">
      <c r="P744" s="1">
        <v>740</v>
      </c>
      <c r="Q744" s="54">
        <v>0</v>
      </c>
      <c r="T744" s="1">
        <v>740</v>
      </c>
      <c r="U744" s="54">
        <v>0</v>
      </c>
      <c r="X744" s="1">
        <v>740</v>
      </c>
      <c r="Y744" s="4">
        <v>0</v>
      </c>
      <c r="Z744" s="4">
        <v>0</v>
      </c>
      <c r="AB744" s="1">
        <v>740</v>
      </c>
      <c r="AC744" s="54">
        <v>0</v>
      </c>
      <c r="AF744" s="1">
        <v>740</v>
      </c>
      <c r="AG744" s="54">
        <v>0</v>
      </c>
      <c r="AJ744" s="1">
        <v>740</v>
      </c>
      <c r="AK744" s="54">
        <v>0</v>
      </c>
      <c r="AN744" s="1">
        <v>740</v>
      </c>
      <c r="AO744" s="54">
        <v>0</v>
      </c>
      <c r="AR744" s="1">
        <v>740</v>
      </c>
      <c r="AS744" s="54">
        <v>0</v>
      </c>
      <c r="AV744" s="1">
        <v>740</v>
      </c>
      <c r="AW744" s="54">
        <v>0</v>
      </c>
      <c r="AZ744" s="1">
        <v>740</v>
      </c>
      <c r="BA744" s="54">
        <v>0</v>
      </c>
      <c r="BD744" s="1">
        <v>740</v>
      </c>
      <c r="BE744" s="54">
        <v>0</v>
      </c>
      <c r="BH744" s="1">
        <v>740</v>
      </c>
      <c r="BI744" s="54">
        <v>0</v>
      </c>
      <c r="BL744" s="1">
        <v>740</v>
      </c>
      <c r="BM744" s="54">
        <v>0</v>
      </c>
      <c r="BP744" s="1">
        <v>740</v>
      </c>
      <c r="BQ744" s="54">
        <v>0</v>
      </c>
    </row>
    <row r="745" spans="16:69" x14ac:dyDescent="0.15">
      <c r="P745" s="1">
        <v>741</v>
      </c>
      <c r="Q745" s="54">
        <v>0</v>
      </c>
      <c r="T745" s="1">
        <v>741</v>
      </c>
      <c r="U745" s="54">
        <v>0</v>
      </c>
      <c r="X745" s="1">
        <v>741</v>
      </c>
      <c r="Y745" s="4">
        <v>0</v>
      </c>
      <c r="Z745" s="4">
        <v>0</v>
      </c>
      <c r="AB745" s="1">
        <v>741</v>
      </c>
      <c r="AC745" s="54">
        <v>0</v>
      </c>
      <c r="AF745" s="1">
        <v>741</v>
      </c>
      <c r="AG745" s="54">
        <v>0</v>
      </c>
      <c r="AJ745" s="1">
        <v>741</v>
      </c>
      <c r="AK745" s="54">
        <v>0</v>
      </c>
      <c r="AN745" s="1">
        <v>741</v>
      </c>
      <c r="AO745" s="54">
        <v>0</v>
      </c>
      <c r="AR745" s="1">
        <v>741</v>
      </c>
      <c r="AS745" s="54">
        <v>0</v>
      </c>
      <c r="AV745" s="1">
        <v>741</v>
      </c>
      <c r="AW745" s="54">
        <v>0</v>
      </c>
      <c r="AZ745" s="1">
        <v>741</v>
      </c>
      <c r="BA745" s="54">
        <v>0</v>
      </c>
      <c r="BD745" s="1">
        <v>741</v>
      </c>
      <c r="BE745" s="54">
        <v>0</v>
      </c>
      <c r="BH745" s="1">
        <v>741</v>
      </c>
      <c r="BI745" s="54">
        <v>0</v>
      </c>
      <c r="BL745" s="1">
        <v>741</v>
      </c>
      <c r="BM745" s="54">
        <v>0</v>
      </c>
      <c r="BP745" s="1">
        <v>741</v>
      </c>
      <c r="BQ745" s="54">
        <v>0</v>
      </c>
    </row>
    <row r="746" spans="16:69" ht="15" x14ac:dyDescent="0.2">
      <c r="P746" s="1">
        <v>742</v>
      </c>
      <c r="Q746" s="54">
        <v>0</v>
      </c>
      <c r="T746" s="1">
        <v>742</v>
      </c>
      <c r="U746" s="54">
        <v>0</v>
      </c>
      <c r="X746" s="1">
        <v>742</v>
      </c>
      <c r="Y746" s="52">
        <v>1</v>
      </c>
      <c r="Z746" s="4">
        <v>0</v>
      </c>
      <c r="AB746" s="1">
        <v>742</v>
      </c>
      <c r="AC746" s="54">
        <v>0</v>
      </c>
      <c r="AF746" s="1">
        <v>742</v>
      </c>
      <c r="AG746" s="54">
        <v>0</v>
      </c>
      <c r="AJ746" s="1">
        <v>742</v>
      </c>
      <c r="AK746" s="54">
        <v>0</v>
      </c>
      <c r="AN746" s="1">
        <v>742</v>
      </c>
      <c r="AO746" s="54">
        <v>0</v>
      </c>
      <c r="AR746" s="1">
        <v>742</v>
      </c>
      <c r="AS746" s="54">
        <v>0</v>
      </c>
      <c r="AV746" s="1">
        <v>742</v>
      </c>
      <c r="AW746" s="54">
        <v>0</v>
      </c>
      <c r="AZ746" s="1">
        <v>742</v>
      </c>
      <c r="BA746" s="54">
        <v>0</v>
      </c>
      <c r="BD746" s="1">
        <v>742</v>
      </c>
      <c r="BE746" s="54">
        <v>0</v>
      </c>
      <c r="BH746" s="1">
        <v>742</v>
      </c>
      <c r="BI746" s="54">
        <v>0</v>
      </c>
      <c r="BL746" s="1">
        <v>742</v>
      </c>
      <c r="BM746" s="54">
        <v>0</v>
      </c>
      <c r="BP746" s="1">
        <v>742</v>
      </c>
      <c r="BQ746" s="54">
        <v>0</v>
      </c>
    </row>
    <row r="747" spans="16:69" ht="15" x14ac:dyDescent="0.2">
      <c r="P747" s="1">
        <v>743</v>
      </c>
      <c r="Q747" s="54">
        <v>0</v>
      </c>
      <c r="T747" s="1">
        <v>743</v>
      </c>
      <c r="U747" s="54">
        <v>0</v>
      </c>
      <c r="X747" s="1">
        <v>743</v>
      </c>
      <c r="Y747" s="52">
        <v>1</v>
      </c>
      <c r="Z747" s="4">
        <v>0</v>
      </c>
      <c r="AB747" s="1">
        <v>743</v>
      </c>
      <c r="AC747" s="54">
        <v>0</v>
      </c>
      <c r="AF747" s="1">
        <v>743</v>
      </c>
      <c r="AG747" s="54">
        <v>0</v>
      </c>
      <c r="AJ747" s="1">
        <v>743</v>
      </c>
      <c r="AK747" s="54">
        <v>0</v>
      </c>
      <c r="AN747" s="1">
        <v>743</v>
      </c>
      <c r="AO747" s="54">
        <v>0</v>
      </c>
      <c r="AR747" s="1">
        <v>743</v>
      </c>
      <c r="AS747" s="54">
        <v>0</v>
      </c>
      <c r="AV747" s="1">
        <v>743</v>
      </c>
      <c r="AW747" s="54">
        <v>0</v>
      </c>
      <c r="AZ747" s="1">
        <v>743</v>
      </c>
      <c r="BA747" s="54">
        <v>0</v>
      </c>
      <c r="BD747" s="1">
        <v>743</v>
      </c>
      <c r="BE747" s="54">
        <v>0</v>
      </c>
      <c r="BH747" s="1">
        <v>743</v>
      </c>
      <c r="BI747" s="54">
        <v>0</v>
      </c>
      <c r="BL747" s="1">
        <v>743</v>
      </c>
      <c r="BM747" s="54">
        <v>0</v>
      </c>
      <c r="BP747" s="1">
        <v>743</v>
      </c>
      <c r="BQ747" s="54">
        <v>0</v>
      </c>
    </row>
    <row r="748" spans="16:69" ht="15" x14ac:dyDescent="0.2">
      <c r="P748" s="1">
        <v>744</v>
      </c>
      <c r="Q748" s="54">
        <v>0</v>
      </c>
      <c r="T748" s="1">
        <v>744</v>
      </c>
      <c r="U748" s="54">
        <v>0</v>
      </c>
      <c r="X748" s="1">
        <v>744</v>
      </c>
      <c r="Y748" s="52">
        <v>1</v>
      </c>
      <c r="Z748" s="4">
        <v>0</v>
      </c>
      <c r="AB748" s="1">
        <v>744</v>
      </c>
      <c r="AC748" s="54">
        <v>0</v>
      </c>
      <c r="AF748" s="1">
        <v>744</v>
      </c>
      <c r="AG748" s="54">
        <v>0</v>
      </c>
      <c r="AJ748" s="1">
        <v>744</v>
      </c>
      <c r="AK748" s="54">
        <v>0</v>
      </c>
      <c r="AN748" s="1">
        <v>744</v>
      </c>
      <c r="AO748" s="54">
        <v>0</v>
      </c>
      <c r="AR748" s="1">
        <v>744</v>
      </c>
      <c r="AS748" s="54">
        <v>0</v>
      </c>
      <c r="AV748" s="1">
        <v>744</v>
      </c>
      <c r="AW748" s="54">
        <v>0</v>
      </c>
      <c r="AZ748" s="1">
        <v>744</v>
      </c>
      <c r="BA748" s="54">
        <v>0</v>
      </c>
      <c r="BD748" s="1">
        <v>744</v>
      </c>
      <c r="BE748" s="54">
        <v>0</v>
      </c>
      <c r="BH748" s="1">
        <v>744</v>
      </c>
      <c r="BI748" s="54">
        <v>0</v>
      </c>
      <c r="BL748" s="1">
        <v>744</v>
      </c>
      <c r="BM748" s="54">
        <v>0</v>
      </c>
      <c r="BP748" s="1">
        <v>744</v>
      </c>
      <c r="BQ748" s="54">
        <v>0</v>
      </c>
    </row>
    <row r="749" spans="16:69" ht="15" x14ac:dyDescent="0.2">
      <c r="P749" s="1">
        <v>745</v>
      </c>
      <c r="Q749" s="54">
        <v>0</v>
      </c>
      <c r="T749" s="1">
        <v>745</v>
      </c>
      <c r="U749" s="54">
        <v>0</v>
      </c>
      <c r="X749" s="1">
        <v>745</v>
      </c>
      <c r="Y749" s="52">
        <v>1</v>
      </c>
      <c r="Z749" s="4">
        <v>0</v>
      </c>
      <c r="AB749" s="1">
        <v>745</v>
      </c>
      <c r="AC749" s="54">
        <v>0</v>
      </c>
      <c r="AF749" s="1">
        <v>745</v>
      </c>
      <c r="AG749" s="54">
        <v>0</v>
      </c>
      <c r="AJ749" s="1">
        <v>745</v>
      </c>
      <c r="AK749" s="54">
        <v>0</v>
      </c>
      <c r="AN749" s="1">
        <v>745</v>
      </c>
      <c r="AO749" s="54">
        <v>0</v>
      </c>
      <c r="AR749" s="1">
        <v>745</v>
      </c>
      <c r="AS749" s="54">
        <v>0</v>
      </c>
      <c r="AV749" s="1">
        <v>745</v>
      </c>
      <c r="AW749" s="54">
        <v>0</v>
      </c>
      <c r="AZ749" s="1">
        <v>745</v>
      </c>
      <c r="BA749" s="54">
        <v>0</v>
      </c>
      <c r="BD749" s="1">
        <v>745</v>
      </c>
      <c r="BE749" s="54">
        <v>0</v>
      </c>
      <c r="BH749" s="1">
        <v>745</v>
      </c>
      <c r="BI749" s="54">
        <v>0</v>
      </c>
      <c r="BL749" s="1">
        <v>745</v>
      </c>
      <c r="BM749" s="54">
        <v>0</v>
      </c>
      <c r="BP749" s="1">
        <v>745</v>
      </c>
      <c r="BQ749" s="54">
        <v>0</v>
      </c>
    </row>
    <row r="750" spans="16:69" ht="15" x14ac:dyDescent="0.2">
      <c r="P750" s="1">
        <v>746</v>
      </c>
      <c r="Q750" s="54">
        <v>0</v>
      </c>
      <c r="T750" s="1">
        <v>746</v>
      </c>
      <c r="U750" s="54">
        <v>0</v>
      </c>
      <c r="X750" s="1">
        <v>746</v>
      </c>
      <c r="Y750" s="52">
        <v>1</v>
      </c>
      <c r="Z750" s="4">
        <v>0</v>
      </c>
      <c r="AB750" s="1">
        <v>746</v>
      </c>
      <c r="AC750" s="54">
        <v>0</v>
      </c>
      <c r="AF750" s="1">
        <v>746</v>
      </c>
      <c r="AG750" s="54">
        <v>0</v>
      </c>
      <c r="AJ750" s="1">
        <v>746</v>
      </c>
      <c r="AK750" s="54">
        <v>0</v>
      </c>
      <c r="AN750" s="1">
        <v>746</v>
      </c>
      <c r="AO750" s="54">
        <v>0</v>
      </c>
      <c r="AR750" s="1">
        <v>746</v>
      </c>
      <c r="AS750" s="54">
        <v>0</v>
      </c>
      <c r="AV750" s="1">
        <v>746</v>
      </c>
      <c r="AW750" s="54">
        <v>0</v>
      </c>
      <c r="AZ750" s="1">
        <v>746</v>
      </c>
      <c r="BA750" s="54">
        <v>0</v>
      </c>
      <c r="BD750" s="1">
        <v>746</v>
      </c>
      <c r="BE750" s="54">
        <v>0</v>
      </c>
      <c r="BH750" s="1">
        <v>746</v>
      </c>
      <c r="BI750" s="54">
        <v>0</v>
      </c>
      <c r="BL750" s="1">
        <v>746</v>
      </c>
      <c r="BM750" s="54">
        <v>0</v>
      </c>
      <c r="BP750" s="1">
        <v>746</v>
      </c>
      <c r="BQ750" s="54">
        <v>0</v>
      </c>
    </row>
    <row r="751" spans="16:69" ht="15" x14ac:dyDescent="0.2">
      <c r="P751" s="1">
        <v>747</v>
      </c>
      <c r="Q751" s="54">
        <v>0</v>
      </c>
      <c r="T751" s="1">
        <v>747</v>
      </c>
      <c r="U751" s="54">
        <v>0</v>
      </c>
      <c r="X751" s="1">
        <v>747</v>
      </c>
      <c r="Y751" s="52">
        <v>1</v>
      </c>
      <c r="Z751" s="4">
        <v>0</v>
      </c>
      <c r="AB751" s="1">
        <v>747</v>
      </c>
      <c r="AC751" s="54">
        <v>0</v>
      </c>
      <c r="AF751" s="1">
        <v>747</v>
      </c>
      <c r="AG751" s="54">
        <v>0</v>
      </c>
      <c r="AJ751" s="1">
        <v>747</v>
      </c>
      <c r="AK751" s="54">
        <v>0</v>
      </c>
      <c r="AN751" s="1">
        <v>747</v>
      </c>
      <c r="AO751" s="54">
        <v>0</v>
      </c>
      <c r="AR751" s="1">
        <v>747</v>
      </c>
      <c r="AS751" s="54">
        <v>0</v>
      </c>
      <c r="AV751" s="1">
        <v>747</v>
      </c>
      <c r="AW751" s="54">
        <v>0</v>
      </c>
      <c r="AZ751" s="1">
        <v>747</v>
      </c>
      <c r="BA751" s="54">
        <v>0</v>
      </c>
      <c r="BD751" s="1">
        <v>747</v>
      </c>
      <c r="BE751" s="54">
        <v>0</v>
      </c>
      <c r="BH751" s="1">
        <v>747</v>
      </c>
      <c r="BI751" s="54">
        <v>0</v>
      </c>
      <c r="BL751" s="1">
        <v>747</v>
      </c>
      <c r="BM751" s="54">
        <v>0</v>
      </c>
      <c r="BP751" s="1">
        <v>747</v>
      </c>
      <c r="BQ751" s="54">
        <v>0</v>
      </c>
    </row>
    <row r="752" spans="16:69" ht="15" x14ac:dyDescent="0.2">
      <c r="P752" s="1">
        <v>748</v>
      </c>
      <c r="Q752" s="54">
        <v>0</v>
      </c>
      <c r="T752" s="1">
        <v>748</v>
      </c>
      <c r="U752" s="54">
        <v>0</v>
      </c>
      <c r="X752" s="1">
        <v>748</v>
      </c>
      <c r="Y752" s="52">
        <v>1</v>
      </c>
      <c r="Z752" s="4">
        <v>0</v>
      </c>
      <c r="AB752" s="1">
        <v>748</v>
      </c>
      <c r="AC752" s="54">
        <v>0</v>
      </c>
      <c r="AF752" s="1">
        <v>748</v>
      </c>
      <c r="AG752" s="54">
        <v>0</v>
      </c>
      <c r="AJ752" s="1">
        <v>748</v>
      </c>
      <c r="AK752" s="54">
        <v>0</v>
      </c>
      <c r="AN752" s="1">
        <v>748</v>
      </c>
      <c r="AO752" s="54">
        <v>0</v>
      </c>
      <c r="AR752" s="1">
        <v>748</v>
      </c>
      <c r="AS752" s="54">
        <v>0</v>
      </c>
      <c r="AV752" s="1">
        <v>748</v>
      </c>
      <c r="AW752" s="54">
        <v>0</v>
      </c>
      <c r="AZ752" s="1">
        <v>748</v>
      </c>
      <c r="BA752" s="54">
        <v>0</v>
      </c>
      <c r="BD752" s="1">
        <v>748</v>
      </c>
      <c r="BE752" s="54">
        <v>0</v>
      </c>
      <c r="BH752" s="1">
        <v>748</v>
      </c>
      <c r="BI752" s="54">
        <v>0</v>
      </c>
      <c r="BL752" s="1">
        <v>748</v>
      </c>
      <c r="BM752" s="54">
        <v>0</v>
      </c>
      <c r="BP752" s="1">
        <v>748</v>
      </c>
      <c r="BQ752" s="54">
        <v>0</v>
      </c>
    </row>
    <row r="753" spans="16:69" ht="15" x14ac:dyDescent="0.2">
      <c r="P753" s="1">
        <v>749</v>
      </c>
      <c r="Q753" s="54">
        <v>0</v>
      </c>
      <c r="T753" s="1">
        <v>749</v>
      </c>
      <c r="U753" s="54">
        <v>0</v>
      </c>
      <c r="X753" s="1">
        <v>749</v>
      </c>
      <c r="Y753" s="52">
        <v>1</v>
      </c>
      <c r="Z753" s="4">
        <v>0</v>
      </c>
      <c r="AB753" s="1">
        <v>749</v>
      </c>
      <c r="AC753" s="54">
        <v>0</v>
      </c>
      <c r="AF753" s="1">
        <v>749</v>
      </c>
      <c r="AG753" s="54">
        <v>0</v>
      </c>
      <c r="AJ753" s="1">
        <v>749</v>
      </c>
      <c r="AK753" s="54">
        <v>0</v>
      </c>
      <c r="AN753" s="1">
        <v>749</v>
      </c>
      <c r="AO753" s="54">
        <v>0</v>
      </c>
      <c r="AR753" s="1">
        <v>749</v>
      </c>
      <c r="AS753" s="54">
        <v>0</v>
      </c>
      <c r="AV753" s="1">
        <v>749</v>
      </c>
      <c r="AW753" s="54">
        <v>0</v>
      </c>
      <c r="AZ753" s="1">
        <v>749</v>
      </c>
      <c r="BA753" s="54">
        <v>0</v>
      </c>
      <c r="BD753" s="1">
        <v>749</v>
      </c>
      <c r="BE753" s="54">
        <v>0</v>
      </c>
      <c r="BH753" s="1">
        <v>749</v>
      </c>
      <c r="BI753" s="54">
        <v>0</v>
      </c>
      <c r="BL753" s="1">
        <v>749</v>
      </c>
      <c r="BM753" s="54">
        <v>0</v>
      </c>
      <c r="BP753" s="1">
        <v>749</v>
      </c>
      <c r="BQ753" s="54">
        <v>0</v>
      </c>
    </row>
    <row r="754" spans="16:69" ht="15" x14ac:dyDescent="0.2">
      <c r="P754" s="1">
        <v>750</v>
      </c>
      <c r="Q754" s="54">
        <v>0</v>
      </c>
      <c r="T754" s="1">
        <v>750</v>
      </c>
      <c r="U754" s="54">
        <v>0</v>
      </c>
      <c r="X754" s="1">
        <v>750</v>
      </c>
      <c r="Y754" s="52">
        <v>1</v>
      </c>
      <c r="Z754" s="4">
        <v>0</v>
      </c>
      <c r="AB754" s="1">
        <v>750</v>
      </c>
      <c r="AC754" s="54">
        <v>0</v>
      </c>
      <c r="AF754" s="1">
        <v>750</v>
      </c>
      <c r="AG754" s="54">
        <v>0</v>
      </c>
      <c r="AJ754" s="1">
        <v>750</v>
      </c>
      <c r="AK754" s="54">
        <v>0</v>
      </c>
      <c r="AN754" s="1">
        <v>750</v>
      </c>
      <c r="AO754" s="54">
        <v>0</v>
      </c>
      <c r="AR754" s="1">
        <v>750</v>
      </c>
      <c r="AS754" s="54">
        <v>0</v>
      </c>
      <c r="AV754" s="1">
        <v>750</v>
      </c>
      <c r="AW754" s="54">
        <v>0</v>
      </c>
      <c r="AZ754" s="1">
        <v>750</v>
      </c>
      <c r="BA754" s="54">
        <v>0</v>
      </c>
      <c r="BD754" s="1">
        <v>750</v>
      </c>
      <c r="BE754" s="54">
        <v>0</v>
      </c>
      <c r="BH754" s="1">
        <v>750</v>
      </c>
      <c r="BI754" s="54">
        <v>0</v>
      </c>
      <c r="BL754" s="1">
        <v>750</v>
      </c>
      <c r="BM754" s="54">
        <v>0</v>
      </c>
      <c r="BP754" s="1">
        <v>750</v>
      </c>
      <c r="BQ754" s="54">
        <v>0</v>
      </c>
    </row>
    <row r="755" spans="16:69" ht="15" x14ac:dyDescent="0.2">
      <c r="P755" s="1">
        <v>751</v>
      </c>
      <c r="Q755" s="54">
        <v>0</v>
      </c>
      <c r="T755" s="1">
        <v>751</v>
      </c>
      <c r="U755" s="54">
        <v>0</v>
      </c>
      <c r="X755" s="1">
        <v>751</v>
      </c>
      <c r="Y755" s="52">
        <v>1</v>
      </c>
      <c r="Z755" s="4">
        <v>0</v>
      </c>
      <c r="AB755" s="1">
        <v>751</v>
      </c>
      <c r="AC755" s="54">
        <v>0</v>
      </c>
      <c r="AF755" s="1">
        <v>751</v>
      </c>
      <c r="AG755" s="54">
        <v>0</v>
      </c>
      <c r="AJ755" s="1">
        <v>751</v>
      </c>
      <c r="AK755" s="54">
        <v>0</v>
      </c>
      <c r="AN755" s="1">
        <v>751</v>
      </c>
      <c r="AO755" s="54">
        <v>0</v>
      </c>
      <c r="AR755" s="1">
        <v>751</v>
      </c>
      <c r="AS755" s="54">
        <v>0</v>
      </c>
      <c r="AV755" s="1">
        <v>751</v>
      </c>
      <c r="AW755" s="54">
        <v>0</v>
      </c>
      <c r="AZ755" s="1">
        <v>751</v>
      </c>
      <c r="BA755" s="54">
        <v>0</v>
      </c>
      <c r="BD755" s="1">
        <v>751</v>
      </c>
      <c r="BE755" s="54">
        <v>0</v>
      </c>
      <c r="BH755" s="1">
        <v>751</v>
      </c>
      <c r="BI755" s="54">
        <v>0</v>
      </c>
      <c r="BL755" s="1">
        <v>751</v>
      </c>
      <c r="BM755" s="54">
        <v>0</v>
      </c>
      <c r="BP755" s="1">
        <v>751</v>
      </c>
      <c r="BQ755" s="54">
        <v>0</v>
      </c>
    </row>
    <row r="756" spans="16:69" ht="15" x14ac:dyDescent="0.2">
      <c r="P756" s="1">
        <v>752</v>
      </c>
      <c r="Q756" s="54">
        <v>0</v>
      </c>
      <c r="T756" s="1">
        <v>752</v>
      </c>
      <c r="U756" s="54">
        <v>0</v>
      </c>
      <c r="X756" s="1">
        <v>752</v>
      </c>
      <c r="Y756" s="52">
        <v>1</v>
      </c>
      <c r="Z756" s="4">
        <v>0</v>
      </c>
      <c r="AB756" s="1">
        <v>752</v>
      </c>
      <c r="AC756" s="54">
        <v>0</v>
      </c>
      <c r="AF756" s="1">
        <v>752</v>
      </c>
      <c r="AG756" s="54">
        <v>0</v>
      </c>
      <c r="AJ756" s="1">
        <v>752</v>
      </c>
      <c r="AK756" s="54">
        <v>0</v>
      </c>
      <c r="AN756" s="1">
        <v>752</v>
      </c>
      <c r="AO756" s="54">
        <v>0</v>
      </c>
      <c r="AR756" s="1">
        <v>752</v>
      </c>
      <c r="AS756" s="54">
        <v>0</v>
      </c>
      <c r="AV756" s="1">
        <v>752</v>
      </c>
      <c r="AW756" s="54">
        <v>0</v>
      </c>
      <c r="AZ756" s="1">
        <v>752</v>
      </c>
      <c r="BA756" s="54">
        <v>0</v>
      </c>
      <c r="BD756" s="1">
        <v>752</v>
      </c>
      <c r="BE756" s="54">
        <v>0</v>
      </c>
      <c r="BH756" s="1">
        <v>752</v>
      </c>
      <c r="BI756" s="54">
        <v>0</v>
      </c>
      <c r="BL756" s="1">
        <v>752</v>
      </c>
      <c r="BM756" s="54">
        <v>0</v>
      </c>
      <c r="BP756" s="1">
        <v>752</v>
      </c>
      <c r="BQ756" s="54">
        <v>0</v>
      </c>
    </row>
    <row r="757" spans="16:69" ht="15" x14ac:dyDescent="0.2">
      <c r="P757" s="1">
        <v>753</v>
      </c>
      <c r="Q757" s="54">
        <v>0</v>
      </c>
      <c r="T757" s="1">
        <v>753</v>
      </c>
      <c r="U757" s="54">
        <v>0</v>
      </c>
      <c r="X757" s="1">
        <v>753</v>
      </c>
      <c r="Y757" s="52">
        <v>1</v>
      </c>
      <c r="Z757" s="4">
        <v>0</v>
      </c>
      <c r="AB757" s="1">
        <v>753</v>
      </c>
      <c r="AC757" s="54">
        <v>0</v>
      </c>
      <c r="AF757" s="1">
        <v>753</v>
      </c>
      <c r="AG757" s="54">
        <v>0</v>
      </c>
      <c r="AJ757" s="1">
        <v>753</v>
      </c>
      <c r="AK757" s="54">
        <v>0</v>
      </c>
      <c r="AN757" s="1">
        <v>753</v>
      </c>
      <c r="AO757" s="54">
        <v>0</v>
      </c>
      <c r="AR757" s="1">
        <v>753</v>
      </c>
      <c r="AS757" s="54">
        <v>0</v>
      </c>
      <c r="AV757" s="1">
        <v>753</v>
      </c>
      <c r="AW757" s="54">
        <v>0</v>
      </c>
      <c r="AZ757" s="1">
        <v>753</v>
      </c>
      <c r="BA757" s="54">
        <v>0</v>
      </c>
      <c r="BD757" s="1">
        <v>753</v>
      </c>
      <c r="BE757" s="54">
        <v>0</v>
      </c>
      <c r="BH757" s="1">
        <v>753</v>
      </c>
      <c r="BI757" s="54">
        <v>0</v>
      </c>
      <c r="BL757" s="1">
        <v>753</v>
      </c>
      <c r="BM757" s="54">
        <v>0</v>
      </c>
      <c r="BP757" s="1">
        <v>753</v>
      </c>
      <c r="BQ757" s="54">
        <v>0</v>
      </c>
    </row>
    <row r="758" spans="16:69" x14ac:dyDescent="0.15">
      <c r="P758" s="1">
        <v>754</v>
      </c>
      <c r="Q758" s="54">
        <v>0</v>
      </c>
      <c r="T758" s="1">
        <v>754</v>
      </c>
      <c r="U758" s="54">
        <v>0</v>
      </c>
      <c r="X758" s="1">
        <v>754</v>
      </c>
      <c r="Y758" s="4">
        <v>0</v>
      </c>
      <c r="Z758" s="4">
        <v>0</v>
      </c>
      <c r="AB758" s="1">
        <v>754</v>
      </c>
      <c r="AC758" s="54">
        <v>0</v>
      </c>
      <c r="AF758" s="1">
        <v>754</v>
      </c>
      <c r="AG758" s="54">
        <v>0</v>
      </c>
      <c r="AJ758" s="1">
        <v>754</v>
      </c>
      <c r="AK758" s="54">
        <v>0</v>
      </c>
      <c r="AN758" s="1">
        <v>754</v>
      </c>
      <c r="AO758" s="54">
        <v>0</v>
      </c>
      <c r="AR758" s="1">
        <v>754</v>
      </c>
      <c r="AS758" s="54">
        <v>0</v>
      </c>
      <c r="AV758" s="1">
        <v>754</v>
      </c>
      <c r="AW758" s="54">
        <v>0</v>
      </c>
      <c r="AZ758" s="1">
        <v>754</v>
      </c>
      <c r="BA758" s="54">
        <v>0</v>
      </c>
      <c r="BD758" s="1">
        <v>754</v>
      </c>
      <c r="BE758" s="54">
        <v>0</v>
      </c>
      <c r="BH758" s="1">
        <v>754</v>
      </c>
      <c r="BI758" s="54">
        <v>0</v>
      </c>
      <c r="BL758" s="1">
        <v>754</v>
      </c>
      <c r="BM758" s="54">
        <v>0</v>
      </c>
      <c r="BP758" s="1">
        <v>754</v>
      </c>
      <c r="BQ758" s="54">
        <v>0</v>
      </c>
    </row>
    <row r="759" spans="16:69" x14ac:dyDescent="0.15">
      <c r="P759" s="1">
        <v>755</v>
      </c>
      <c r="Q759" s="54">
        <v>0</v>
      </c>
      <c r="T759" s="1">
        <v>755</v>
      </c>
      <c r="U759" s="54">
        <v>0</v>
      </c>
      <c r="X759" s="1">
        <v>755</v>
      </c>
      <c r="Y759" s="4">
        <v>0</v>
      </c>
      <c r="Z759" s="4">
        <v>0</v>
      </c>
      <c r="AB759" s="1">
        <v>755</v>
      </c>
      <c r="AC759" s="54">
        <v>0</v>
      </c>
      <c r="AF759" s="1">
        <v>755</v>
      </c>
      <c r="AG759" s="54">
        <v>0</v>
      </c>
      <c r="AJ759" s="1">
        <v>755</v>
      </c>
      <c r="AK759" s="54">
        <v>0</v>
      </c>
      <c r="AN759" s="1">
        <v>755</v>
      </c>
      <c r="AO759" s="54">
        <v>0</v>
      </c>
      <c r="AR759" s="1">
        <v>755</v>
      </c>
      <c r="AS759" s="54">
        <v>0</v>
      </c>
      <c r="AV759" s="1">
        <v>755</v>
      </c>
      <c r="AW759" s="54">
        <v>0</v>
      </c>
      <c r="AZ759" s="1">
        <v>755</v>
      </c>
      <c r="BA759" s="54">
        <v>0</v>
      </c>
      <c r="BD759" s="1">
        <v>755</v>
      </c>
      <c r="BE759" s="54">
        <v>0</v>
      </c>
      <c r="BH759" s="1">
        <v>755</v>
      </c>
      <c r="BI759" s="54">
        <v>0</v>
      </c>
      <c r="BL759" s="1">
        <v>755</v>
      </c>
      <c r="BM759" s="54">
        <v>0</v>
      </c>
      <c r="BP759" s="1">
        <v>755</v>
      </c>
      <c r="BQ759" s="54">
        <v>0</v>
      </c>
    </row>
    <row r="760" spans="16:69" x14ac:dyDescent="0.15">
      <c r="P760" s="1">
        <v>756</v>
      </c>
      <c r="Q760" s="54">
        <v>0</v>
      </c>
      <c r="T760" s="1">
        <v>756</v>
      </c>
      <c r="U760" s="54">
        <v>0</v>
      </c>
      <c r="X760" s="1">
        <v>756</v>
      </c>
      <c r="Y760" s="4">
        <v>0</v>
      </c>
      <c r="Z760" s="4">
        <v>0</v>
      </c>
      <c r="AB760" s="1">
        <v>756</v>
      </c>
      <c r="AC760" s="54">
        <v>0</v>
      </c>
      <c r="AF760" s="1">
        <v>756</v>
      </c>
      <c r="AG760" s="54">
        <v>0</v>
      </c>
      <c r="AJ760" s="1">
        <v>756</v>
      </c>
      <c r="AK760" s="54">
        <v>0</v>
      </c>
      <c r="AN760" s="1">
        <v>756</v>
      </c>
      <c r="AO760" s="54">
        <v>0</v>
      </c>
      <c r="AR760" s="1">
        <v>756</v>
      </c>
      <c r="AS760" s="54">
        <v>0</v>
      </c>
      <c r="AV760" s="1">
        <v>756</v>
      </c>
      <c r="AW760" s="54">
        <v>0</v>
      </c>
      <c r="AZ760" s="1">
        <v>756</v>
      </c>
      <c r="BA760" s="54">
        <v>0</v>
      </c>
      <c r="BD760" s="1">
        <v>756</v>
      </c>
      <c r="BE760" s="54">
        <v>0</v>
      </c>
      <c r="BH760" s="1">
        <v>756</v>
      </c>
      <c r="BI760" s="54">
        <v>0</v>
      </c>
      <c r="BL760" s="1">
        <v>756</v>
      </c>
      <c r="BM760" s="54">
        <v>0</v>
      </c>
      <c r="BP760" s="1">
        <v>756</v>
      </c>
      <c r="BQ760" s="54">
        <v>0</v>
      </c>
    </row>
    <row r="761" spans="16:69" ht="15" x14ac:dyDescent="0.2">
      <c r="P761" s="1">
        <v>757</v>
      </c>
      <c r="Q761" s="54">
        <v>0</v>
      </c>
      <c r="T761" s="1">
        <v>757</v>
      </c>
      <c r="U761" s="54">
        <v>0</v>
      </c>
      <c r="X761" s="1">
        <v>757</v>
      </c>
      <c r="Y761" s="52">
        <v>1</v>
      </c>
      <c r="Z761" s="4">
        <v>0</v>
      </c>
      <c r="AB761" s="1">
        <v>757</v>
      </c>
      <c r="AC761" s="54">
        <v>0</v>
      </c>
      <c r="AF761" s="1">
        <v>757</v>
      </c>
      <c r="AG761" s="54">
        <v>0</v>
      </c>
      <c r="AJ761" s="1">
        <v>757</v>
      </c>
      <c r="AK761" s="54">
        <v>0</v>
      </c>
      <c r="AN761" s="1">
        <v>757</v>
      </c>
      <c r="AO761" s="54">
        <v>0</v>
      </c>
      <c r="AR761" s="1">
        <v>757</v>
      </c>
      <c r="AS761" s="54">
        <v>0</v>
      </c>
      <c r="AV761" s="1">
        <v>757</v>
      </c>
      <c r="AW761" s="54">
        <v>0</v>
      </c>
      <c r="AZ761" s="1">
        <v>757</v>
      </c>
      <c r="BA761" s="54">
        <v>0</v>
      </c>
      <c r="BD761" s="1">
        <v>757</v>
      </c>
      <c r="BE761" s="54">
        <v>0</v>
      </c>
      <c r="BH761" s="1">
        <v>757</v>
      </c>
      <c r="BI761" s="54">
        <v>0</v>
      </c>
      <c r="BL761" s="1">
        <v>757</v>
      </c>
      <c r="BM761" s="54">
        <v>0</v>
      </c>
      <c r="BP761" s="1">
        <v>757</v>
      </c>
      <c r="BQ761" s="54">
        <v>0</v>
      </c>
    </row>
    <row r="762" spans="16:69" ht="15" x14ac:dyDescent="0.2">
      <c r="P762" s="1">
        <v>758</v>
      </c>
      <c r="Q762" s="54">
        <v>0</v>
      </c>
      <c r="T762" s="1">
        <v>758</v>
      </c>
      <c r="U762" s="54">
        <v>0</v>
      </c>
      <c r="X762" s="1">
        <v>758</v>
      </c>
      <c r="Y762" s="52">
        <v>1</v>
      </c>
      <c r="Z762" s="4">
        <v>0</v>
      </c>
      <c r="AB762" s="1">
        <v>758</v>
      </c>
      <c r="AC762" s="54">
        <v>0</v>
      </c>
      <c r="AF762" s="1">
        <v>758</v>
      </c>
      <c r="AG762" s="54">
        <v>0</v>
      </c>
      <c r="AJ762" s="1">
        <v>758</v>
      </c>
      <c r="AK762" s="54">
        <v>0</v>
      </c>
      <c r="AN762" s="1">
        <v>758</v>
      </c>
      <c r="AO762" s="54">
        <v>0</v>
      </c>
      <c r="AR762" s="1">
        <v>758</v>
      </c>
      <c r="AS762" s="54">
        <v>0</v>
      </c>
      <c r="AV762" s="1">
        <v>758</v>
      </c>
      <c r="AW762" s="54">
        <v>0</v>
      </c>
      <c r="AZ762" s="1">
        <v>758</v>
      </c>
      <c r="BA762" s="54">
        <v>0</v>
      </c>
      <c r="BD762" s="1">
        <v>758</v>
      </c>
      <c r="BE762" s="54">
        <v>0</v>
      </c>
      <c r="BH762" s="1">
        <v>758</v>
      </c>
      <c r="BI762" s="54">
        <v>0</v>
      </c>
      <c r="BL762" s="1">
        <v>758</v>
      </c>
      <c r="BM762" s="54">
        <v>0</v>
      </c>
      <c r="BP762" s="1">
        <v>758</v>
      </c>
      <c r="BQ762" s="54">
        <v>0</v>
      </c>
    </row>
    <row r="763" spans="16:69" ht="15" x14ac:dyDescent="0.2">
      <c r="P763" s="1">
        <v>759</v>
      </c>
      <c r="Q763" s="54">
        <v>0</v>
      </c>
      <c r="T763" s="1">
        <v>759</v>
      </c>
      <c r="U763" s="54">
        <v>0</v>
      </c>
      <c r="X763" s="1">
        <v>759</v>
      </c>
      <c r="Y763" s="52">
        <v>1</v>
      </c>
      <c r="Z763" s="4">
        <v>0</v>
      </c>
      <c r="AB763" s="1">
        <v>759</v>
      </c>
      <c r="AC763" s="54">
        <v>0</v>
      </c>
      <c r="AF763" s="1">
        <v>759</v>
      </c>
      <c r="AG763" s="54">
        <v>0</v>
      </c>
      <c r="AJ763" s="1">
        <v>759</v>
      </c>
      <c r="AK763" s="54">
        <v>0</v>
      </c>
      <c r="AN763" s="1">
        <v>759</v>
      </c>
      <c r="AO763" s="54">
        <v>0</v>
      </c>
      <c r="AR763" s="1">
        <v>759</v>
      </c>
      <c r="AS763" s="54">
        <v>0</v>
      </c>
      <c r="AV763" s="1">
        <v>759</v>
      </c>
      <c r="AW763" s="54">
        <v>0</v>
      </c>
      <c r="AZ763" s="1">
        <v>759</v>
      </c>
      <c r="BA763" s="54">
        <v>0</v>
      </c>
      <c r="BD763" s="1">
        <v>759</v>
      </c>
      <c r="BE763" s="54">
        <v>0</v>
      </c>
      <c r="BH763" s="1">
        <v>759</v>
      </c>
      <c r="BI763" s="54">
        <v>0</v>
      </c>
      <c r="BL763" s="1">
        <v>759</v>
      </c>
      <c r="BM763" s="54">
        <v>0</v>
      </c>
      <c r="BP763" s="1">
        <v>759</v>
      </c>
      <c r="BQ763" s="54">
        <v>0</v>
      </c>
    </row>
    <row r="764" spans="16:69" ht="15" x14ac:dyDescent="0.2">
      <c r="P764" s="1">
        <v>760</v>
      </c>
      <c r="Q764" s="54">
        <v>0</v>
      </c>
      <c r="T764" s="1">
        <v>760</v>
      </c>
      <c r="U764" s="54">
        <v>0</v>
      </c>
      <c r="X764" s="1">
        <v>760</v>
      </c>
      <c r="Y764" s="52">
        <v>1</v>
      </c>
      <c r="Z764" s="4">
        <v>0</v>
      </c>
      <c r="AB764" s="1">
        <v>760</v>
      </c>
      <c r="AC764" s="54">
        <v>0</v>
      </c>
      <c r="AF764" s="1">
        <v>760</v>
      </c>
      <c r="AG764" s="54">
        <v>0</v>
      </c>
      <c r="AJ764" s="1">
        <v>760</v>
      </c>
      <c r="AK764" s="54">
        <v>0</v>
      </c>
      <c r="AN764" s="1">
        <v>760</v>
      </c>
      <c r="AO764" s="54">
        <v>0</v>
      </c>
      <c r="AR764" s="1">
        <v>760</v>
      </c>
      <c r="AS764" s="54">
        <v>0</v>
      </c>
      <c r="AV764" s="1">
        <v>760</v>
      </c>
      <c r="AW764" s="54">
        <v>0</v>
      </c>
      <c r="AZ764" s="1">
        <v>760</v>
      </c>
      <c r="BA764" s="54">
        <v>0</v>
      </c>
      <c r="BD764" s="1">
        <v>760</v>
      </c>
      <c r="BE764" s="54">
        <v>0</v>
      </c>
      <c r="BH764" s="1">
        <v>760</v>
      </c>
      <c r="BI764" s="54">
        <v>0</v>
      </c>
      <c r="BL764" s="1">
        <v>760</v>
      </c>
      <c r="BM764" s="54">
        <v>0</v>
      </c>
      <c r="BP764" s="1">
        <v>760</v>
      </c>
      <c r="BQ764" s="54">
        <v>0</v>
      </c>
    </row>
    <row r="765" spans="16:69" ht="15" x14ac:dyDescent="0.2">
      <c r="P765" s="1">
        <v>761</v>
      </c>
      <c r="Q765" s="54">
        <v>0</v>
      </c>
      <c r="T765" s="1">
        <v>761</v>
      </c>
      <c r="U765" s="54">
        <v>0</v>
      </c>
      <c r="X765" s="1">
        <v>761</v>
      </c>
      <c r="Y765" s="52">
        <v>1</v>
      </c>
      <c r="Z765" s="4">
        <v>0</v>
      </c>
      <c r="AB765" s="1">
        <v>761</v>
      </c>
      <c r="AC765" s="54">
        <v>0</v>
      </c>
      <c r="AF765" s="1">
        <v>761</v>
      </c>
      <c r="AG765" s="54">
        <v>0</v>
      </c>
      <c r="AJ765" s="1">
        <v>761</v>
      </c>
      <c r="AK765" s="54">
        <v>0</v>
      </c>
      <c r="AN765" s="1">
        <v>761</v>
      </c>
      <c r="AO765" s="54">
        <v>0</v>
      </c>
      <c r="AR765" s="1">
        <v>761</v>
      </c>
      <c r="AS765" s="54">
        <v>0</v>
      </c>
      <c r="AV765" s="1">
        <v>761</v>
      </c>
      <c r="AW765" s="54">
        <v>0</v>
      </c>
      <c r="AZ765" s="1">
        <v>761</v>
      </c>
      <c r="BA765" s="54">
        <v>0</v>
      </c>
      <c r="BD765" s="1">
        <v>761</v>
      </c>
      <c r="BE765" s="54">
        <v>0</v>
      </c>
      <c r="BH765" s="1">
        <v>761</v>
      </c>
      <c r="BI765" s="54">
        <v>0</v>
      </c>
      <c r="BL765" s="1">
        <v>761</v>
      </c>
      <c r="BM765" s="54">
        <v>0</v>
      </c>
      <c r="BP765" s="1">
        <v>761</v>
      </c>
      <c r="BQ765" s="54">
        <v>0</v>
      </c>
    </row>
    <row r="766" spans="16:69" ht="15" x14ac:dyDescent="0.2">
      <c r="P766" s="1">
        <v>762</v>
      </c>
      <c r="Q766" s="54">
        <v>0</v>
      </c>
      <c r="T766" s="1">
        <v>762</v>
      </c>
      <c r="U766" s="54">
        <v>0</v>
      </c>
      <c r="X766" s="1">
        <v>762</v>
      </c>
      <c r="Y766" s="52">
        <v>1</v>
      </c>
      <c r="Z766" s="4">
        <v>0</v>
      </c>
      <c r="AB766" s="1">
        <v>762</v>
      </c>
      <c r="AC766" s="54">
        <v>0</v>
      </c>
      <c r="AF766" s="1">
        <v>762</v>
      </c>
      <c r="AG766" s="54">
        <v>0</v>
      </c>
      <c r="AJ766" s="1">
        <v>762</v>
      </c>
      <c r="AK766" s="54">
        <v>0</v>
      </c>
      <c r="AN766" s="1">
        <v>762</v>
      </c>
      <c r="AO766" s="54">
        <v>0</v>
      </c>
      <c r="AR766" s="1">
        <v>762</v>
      </c>
      <c r="AS766" s="54">
        <v>0</v>
      </c>
      <c r="AV766" s="1">
        <v>762</v>
      </c>
      <c r="AW766" s="54">
        <v>0</v>
      </c>
      <c r="AZ766" s="1">
        <v>762</v>
      </c>
      <c r="BA766" s="54">
        <v>0</v>
      </c>
      <c r="BD766" s="1">
        <v>762</v>
      </c>
      <c r="BE766" s="54">
        <v>0</v>
      </c>
      <c r="BH766" s="1">
        <v>762</v>
      </c>
      <c r="BI766" s="54">
        <v>0</v>
      </c>
      <c r="BL766" s="1">
        <v>762</v>
      </c>
      <c r="BM766" s="54">
        <v>0</v>
      </c>
      <c r="BP766" s="1">
        <v>762</v>
      </c>
      <c r="BQ766" s="54">
        <v>0</v>
      </c>
    </row>
    <row r="767" spans="16:69" ht="15" x14ac:dyDescent="0.2">
      <c r="P767" s="1">
        <v>763</v>
      </c>
      <c r="Q767" s="54">
        <v>0</v>
      </c>
      <c r="T767" s="1">
        <v>763</v>
      </c>
      <c r="U767" s="54">
        <v>0</v>
      </c>
      <c r="X767" s="1">
        <v>763</v>
      </c>
      <c r="Y767" s="52">
        <v>1</v>
      </c>
      <c r="Z767" s="4">
        <v>0</v>
      </c>
      <c r="AB767" s="1">
        <v>763</v>
      </c>
      <c r="AC767" s="54">
        <v>0</v>
      </c>
      <c r="AF767" s="1">
        <v>763</v>
      </c>
      <c r="AG767" s="54">
        <v>0</v>
      </c>
      <c r="AJ767" s="1">
        <v>763</v>
      </c>
      <c r="AK767" s="54">
        <v>0</v>
      </c>
      <c r="AN767" s="1">
        <v>763</v>
      </c>
      <c r="AO767" s="54">
        <v>0</v>
      </c>
      <c r="AR767" s="1">
        <v>763</v>
      </c>
      <c r="AS767" s="54">
        <v>0</v>
      </c>
      <c r="AV767" s="1">
        <v>763</v>
      </c>
      <c r="AW767" s="54">
        <v>0</v>
      </c>
      <c r="AZ767" s="1">
        <v>763</v>
      </c>
      <c r="BA767" s="54">
        <v>0</v>
      </c>
      <c r="BD767" s="1">
        <v>763</v>
      </c>
      <c r="BE767" s="54">
        <v>0</v>
      </c>
      <c r="BH767" s="1">
        <v>763</v>
      </c>
      <c r="BI767" s="54">
        <v>0</v>
      </c>
      <c r="BL767" s="1">
        <v>763</v>
      </c>
      <c r="BM767" s="54">
        <v>0</v>
      </c>
      <c r="BP767" s="1">
        <v>763</v>
      </c>
      <c r="BQ767" s="54">
        <v>0</v>
      </c>
    </row>
    <row r="768" spans="16:69" ht="15" x14ac:dyDescent="0.2">
      <c r="P768" s="1">
        <v>764</v>
      </c>
      <c r="Q768" s="54">
        <v>0</v>
      </c>
      <c r="T768" s="1">
        <v>764</v>
      </c>
      <c r="U768" s="54">
        <v>0</v>
      </c>
      <c r="X768" s="1">
        <v>764</v>
      </c>
      <c r="Y768" s="52">
        <v>1</v>
      </c>
      <c r="Z768" s="4">
        <v>0</v>
      </c>
      <c r="AB768" s="1">
        <v>764</v>
      </c>
      <c r="AC768" s="54">
        <v>0</v>
      </c>
      <c r="AF768" s="1">
        <v>764</v>
      </c>
      <c r="AG768" s="54">
        <v>0</v>
      </c>
      <c r="AJ768" s="1">
        <v>764</v>
      </c>
      <c r="AK768" s="54">
        <v>0</v>
      </c>
      <c r="AN768" s="1">
        <v>764</v>
      </c>
      <c r="AO768" s="54">
        <v>0</v>
      </c>
      <c r="AR768" s="1">
        <v>764</v>
      </c>
      <c r="AS768" s="54">
        <v>0</v>
      </c>
      <c r="AV768" s="1">
        <v>764</v>
      </c>
      <c r="AW768" s="54">
        <v>0</v>
      </c>
      <c r="AZ768" s="1">
        <v>764</v>
      </c>
      <c r="BA768" s="54">
        <v>0</v>
      </c>
      <c r="BD768" s="1">
        <v>764</v>
      </c>
      <c r="BE768" s="54">
        <v>0</v>
      </c>
      <c r="BH768" s="1">
        <v>764</v>
      </c>
      <c r="BI768" s="54">
        <v>0</v>
      </c>
      <c r="BL768" s="1">
        <v>764</v>
      </c>
      <c r="BM768" s="54">
        <v>0</v>
      </c>
      <c r="BP768" s="1">
        <v>764</v>
      </c>
      <c r="BQ768" s="54">
        <v>0</v>
      </c>
    </row>
    <row r="769" spans="16:69" ht="15" x14ac:dyDescent="0.2">
      <c r="P769" s="1">
        <v>765</v>
      </c>
      <c r="Q769" s="54">
        <v>0</v>
      </c>
      <c r="T769" s="1">
        <v>765</v>
      </c>
      <c r="U769" s="54">
        <v>0</v>
      </c>
      <c r="X769" s="1">
        <v>765</v>
      </c>
      <c r="Y769" s="52">
        <v>1</v>
      </c>
      <c r="Z769" s="4">
        <v>0</v>
      </c>
      <c r="AB769" s="1">
        <v>765</v>
      </c>
      <c r="AC769" s="54">
        <v>0</v>
      </c>
      <c r="AF769" s="1">
        <v>765</v>
      </c>
      <c r="AG769" s="54">
        <v>0</v>
      </c>
      <c r="AJ769" s="1">
        <v>765</v>
      </c>
      <c r="AK769" s="54">
        <v>0</v>
      </c>
      <c r="AN769" s="1">
        <v>765</v>
      </c>
      <c r="AO769" s="54">
        <v>0</v>
      </c>
      <c r="AR769" s="1">
        <v>765</v>
      </c>
      <c r="AS769" s="54">
        <v>0</v>
      </c>
      <c r="AV769" s="1">
        <v>765</v>
      </c>
      <c r="AW769" s="54">
        <v>0</v>
      </c>
      <c r="AZ769" s="1">
        <v>765</v>
      </c>
      <c r="BA769" s="54">
        <v>0</v>
      </c>
      <c r="BD769" s="1">
        <v>765</v>
      </c>
      <c r="BE769" s="54">
        <v>0</v>
      </c>
      <c r="BH769" s="1">
        <v>765</v>
      </c>
      <c r="BI769" s="54">
        <v>0</v>
      </c>
      <c r="BL769" s="1">
        <v>765</v>
      </c>
      <c r="BM769" s="54">
        <v>0</v>
      </c>
      <c r="BP769" s="1">
        <v>765</v>
      </c>
      <c r="BQ769" s="54">
        <v>0</v>
      </c>
    </row>
    <row r="770" spans="16:69" ht="15" x14ac:dyDescent="0.2">
      <c r="P770" s="1">
        <v>766</v>
      </c>
      <c r="Q770" s="54">
        <v>0</v>
      </c>
      <c r="T770" s="1">
        <v>766</v>
      </c>
      <c r="U770" s="54">
        <v>0</v>
      </c>
      <c r="X770" s="1">
        <v>766</v>
      </c>
      <c r="Y770" s="52">
        <v>1</v>
      </c>
      <c r="Z770" s="4">
        <v>0</v>
      </c>
      <c r="AB770" s="1">
        <v>766</v>
      </c>
      <c r="AC770" s="54">
        <v>0</v>
      </c>
      <c r="AF770" s="1">
        <v>766</v>
      </c>
      <c r="AG770" s="54">
        <v>0</v>
      </c>
      <c r="AJ770" s="1">
        <v>766</v>
      </c>
      <c r="AK770" s="54">
        <v>0</v>
      </c>
      <c r="AN770" s="1">
        <v>766</v>
      </c>
      <c r="AO770" s="54">
        <v>0</v>
      </c>
      <c r="AR770" s="1">
        <v>766</v>
      </c>
      <c r="AS770" s="54">
        <v>0</v>
      </c>
      <c r="AV770" s="1">
        <v>766</v>
      </c>
      <c r="AW770" s="54">
        <v>0</v>
      </c>
      <c r="AZ770" s="1">
        <v>766</v>
      </c>
      <c r="BA770" s="54">
        <v>0</v>
      </c>
      <c r="BD770" s="1">
        <v>766</v>
      </c>
      <c r="BE770" s="54">
        <v>0</v>
      </c>
      <c r="BH770" s="1">
        <v>766</v>
      </c>
      <c r="BI770" s="54">
        <v>0</v>
      </c>
      <c r="BL770" s="1">
        <v>766</v>
      </c>
      <c r="BM770" s="54">
        <v>0</v>
      </c>
      <c r="BP770" s="1">
        <v>766</v>
      </c>
      <c r="BQ770" s="54">
        <v>0</v>
      </c>
    </row>
    <row r="771" spans="16:69" ht="15" x14ac:dyDescent="0.2">
      <c r="P771" s="1">
        <v>767</v>
      </c>
      <c r="Q771" s="54">
        <v>0</v>
      </c>
      <c r="T771" s="1">
        <v>767</v>
      </c>
      <c r="U771" s="54">
        <v>0</v>
      </c>
      <c r="X771" s="1">
        <v>767</v>
      </c>
      <c r="Y771" s="52">
        <v>1</v>
      </c>
      <c r="Z771" s="4">
        <v>0</v>
      </c>
      <c r="AB771" s="1">
        <v>767</v>
      </c>
      <c r="AC771" s="54">
        <v>0</v>
      </c>
      <c r="AF771" s="1">
        <v>767</v>
      </c>
      <c r="AG771" s="54">
        <v>0</v>
      </c>
      <c r="AJ771" s="1">
        <v>767</v>
      </c>
      <c r="AK771" s="54">
        <v>0</v>
      </c>
      <c r="AN771" s="1">
        <v>767</v>
      </c>
      <c r="AO771" s="54">
        <v>0</v>
      </c>
      <c r="AR771" s="1">
        <v>767</v>
      </c>
      <c r="AS771" s="54">
        <v>0</v>
      </c>
      <c r="AV771" s="1">
        <v>767</v>
      </c>
      <c r="AW771" s="54">
        <v>0</v>
      </c>
      <c r="AZ771" s="1">
        <v>767</v>
      </c>
      <c r="BA771" s="54">
        <v>0</v>
      </c>
      <c r="BD771" s="1">
        <v>767</v>
      </c>
      <c r="BE771" s="54">
        <v>0</v>
      </c>
      <c r="BH771" s="1">
        <v>767</v>
      </c>
      <c r="BI771" s="54">
        <v>0</v>
      </c>
      <c r="BL771" s="1">
        <v>767</v>
      </c>
      <c r="BM771" s="54">
        <v>0</v>
      </c>
      <c r="BP771" s="1">
        <v>767</v>
      </c>
      <c r="BQ771" s="54">
        <v>0</v>
      </c>
    </row>
    <row r="772" spans="16:69" ht="15" x14ac:dyDescent="0.2">
      <c r="P772" s="1">
        <v>768</v>
      </c>
      <c r="Q772" s="54">
        <v>0</v>
      </c>
      <c r="T772" s="1">
        <v>768</v>
      </c>
      <c r="U772" s="54">
        <v>0</v>
      </c>
      <c r="X772" s="1">
        <v>768</v>
      </c>
      <c r="Y772" s="52">
        <v>1</v>
      </c>
      <c r="Z772" s="4">
        <v>0</v>
      </c>
      <c r="AB772" s="1">
        <v>768</v>
      </c>
      <c r="AC772" s="54">
        <v>0</v>
      </c>
      <c r="AF772" s="1">
        <v>768</v>
      </c>
      <c r="AG772" s="54">
        <v>0</v>
      </c>
      <c r="AJ772" s="1">
        <v>768</v>
      </c>
      <c r="AK772" s="54">
        <v>0</v>
      </c>
      <c r="AN772" s="1">
        <v>768</v>
      </c>
      <c r="AO772" s="54">
        <v>0</v>
      </c>
      <c r="AR772" s="1">
        <v>768</v>
      </c>
      <c r="AS772" s="54">
        <v>0</v>
      </c>
      <c r="AV772" s="1">
        <v>768</v>
      </c>
      <c r="AW772" s="54">
        <v>0</v>
      </c>
      <c r="AZ772" s="1">
        <v>768</v>
      </c>
      <c r="BA772" s="54">
        <v>0</v>
      </c>
      <c r="BD772" s="1">
        <v>768</v>
      </c>
      <c r="BE772" s="54">
        <v>0</v>
      </c>
      <c r="BH772" s="1">
        <v>768</v>
      </c>
      <c r="BI772" s="54">
        <v>0</v>
      </c>
      <c r="BL772" s="1">
        <v>768</v>
      </c>
      <c r="BM772" s="54">
        <v>0</v>
      </c>
      <c r="BP772" s="1">
        <v>768</v>
      </c>
      <c r="BQ772" s="54">
        <v>0</v>
      </c>
    </row>
    <row r="773" spans="16:69" ht="15" x14ac:dyDescent="0.2">
      <c r="P773" s="1">
        <v>769</v>
      </c>
      <c r="Q773" s="54">
        <v>0</v>
      </c>
      <c r="T773" s="1">
        <v>769</v>
      </c>
      <c r="U773" s="54">
        <v>0</v>
      </c>
      <c r="X773" s="1">
        <v>769</v>
      </c>
      <c r="Y773" s="52">
        <v>1</v>
      </c>
      <c r="Z773" s="4">
        <v>0</v>
      </c>
      <c r="AB773" s="1">
        <v>769</v>
      </c>
      <c r="AC773" s="54">
        <v>0</v>
      </c>
      <c r="AF773" s="1">
        <v>769</v>
      </c>
      <c r="AG773" s="54">
        <v>0</v>
      </c>
      <c r="AJ773" s="1">
        <v>769</v>
      </c>
      <c r="AK773" s="54">
        <v>0</v>
      </c>
      <c r="AN773" s="1">
        <v>769</v>
      </c>
      <c r="AO773" s="54">
        <v>0</v>
      </c>
      <c r="AR773" s="1">
        <v>769</v>
      </c>
      <c r="AS773" s="54">
        <v>0</v>
      </c>
      <c r="AV773" s="1">
        <v>769</v>
      </c>
      <c r="AW773" s="54">
        <v>0</v>
      </c>
      <c r="AZ773" s="1">
        <v>769</v>
      </c>
      <c r="BA773" s="54">
        <v>0</v>
      </c>
      <c r="BD773" s="1">
        <v>769</v>
      </c>
      <c r="BE773" s="54">
        <v>0</v>
      </c>
      <c r="BH773" s="1">
        <v>769</v>
      </c>
      <c r="BI773" s="54">
        <v>0</v>
      </c>
      <c r="BL773" s="1">
        <v>769</v>
      </c>
      <c r="BM773" s="54">
        <v>0</v>
      </c>
      <c r="BP773" s="1">
        <v>769</v>
      </c>
      <c r="BQ773" s="54">
        <v>0</v>
      </c>
    </row>
    <row r="774" spans="16:69" ht="15" x14ac:dyDescent="0.2">
      <c r="P774" s="1">
        <v>770</v>
      </c>
      <c r="Q774" s="54">
        <v>0</v>
      </c>
      <c r="T774" s="1">
        <v>770</v>
      </c>
      <c r="U774" s="54">
        <v>0</v>
      </c>
      <c r="X774" s="1">
        <v>770</v>
      </c>
      <c r="Y774" s="52">
        <v>1</v>
      </c>
      <c r="Z774" s="4">
        <v>0</v>
      </c>
      <c r="AB774" s="1">
        <v>770</v>
      </c>
      <c r="AC774" s="54">
        <v>0</v>
      </c>
      <c r="AF774" s="1">
        <v>770</v>
      </c>
      <c r="AG774" s="54">
        <v>0</v>
      </c>
      <c r="AJ774" s="1">
        <v>770</v>
      </c>
      <c r="AK774" s="54">
        <v>0</v>
      </c>
      <c r="AN774" s="1">
        <v>770</v>
      </c>
      <c r="AO774" s="54">
        <v>0</v>
      </c>
      <c r="AR774" s="1">
        <v>770</v>
      </c>
      <c r="AS774" s="54">
        <v>0</v>
      </c>
      <c r="AV774" s="1">
        <v>770</v>
      </c>
      <c r="AW774" s="54">
        <v>0</v>
      </c>
      <c r="AZ774" s="1">
        <v>770</v>
      </c>
      <c r="BA774" s="54">
        <v>0</v>
      </c>
      <c r="BD774" s="1">
        <v>770</v>
      </c>
      <c r="BE774" s="54">
        <v>0</v>
      </c>
      <c r="BH774" s="1">
        <v>770</v>
      </c>
      <c r="BI774" s="54">
        <v>0</v>
      </c>
      <c r="BL774" s="1">
        <v>770</v>
      </c>
      <c r="BM774" s="54">
        <v>0</v>
      </c>
      <c r="BP774" s="1">
        <v>770</v>
      </c>
      <c r="BQ774" s="54">
        <v>0</v>
      </c>
    </row>
    <row r="775" spans="16:69" ht="15" x14ac:dyDescent="0.2">
      <c r="P775" s="1">
        <v>771</v>
      </c>
      <c r="Q775" s="54">
        <v>0</v>
      </c>
      <c r="T775" s="1">
        <v>771</v>
      </c>
      <c r="U775" s="54">
        <v>0</v>
      </c>
      <c r="X775" s="1">
        <v>771</v>
      </c>
      <c r="Y775" s="52">
        <v>1</v>
      </c>
      <c r="Z775" s="4">
        <v>0</v>
      </c>
      <c r="AB775" s="1">
        <v>771</v>
      </c>
      <c r="AC775" s="54">
        <v>0</v>
      </c>
      <c r="AF775" s="1">
        <v>771</v>
      </c>
      <c r="AG775" s="54">
        <v>0</v>
      </c>
      <c r="AJ775" s="1">
        <v>771</v>
      </c>
      <c r="AK775" s="54">
        <v>0</v>
      </c>
      <c r="AN775" s="1">
        <v>771</v>
      </c>
      <c r="AO775" s="54">
        <v>0</v>
      </c>
      <c r="AR775" s="1">
        <v>771</v>
      </c>
      <c r="AS775" s="54">
        <v>0</v>
      </c>
      <c r="AV775" s="1">
        <v>771</v>
      </c>
      <c r="AW775" s="54">
        <v>0</v>
      </c>
      <c r="AZ775" s="1">
        <v>771</v>
      </c>
      <c r="BA775" s="54">
        <v>0</v>
      </c>
      <c r="BD775" s="1">
        <v>771</v>
      </c>
      <c r="BE775" s="54">
        <v>0</v>
      </c>
      <c r="BH775" s="1">
        <v>771</v>
      </c>
      <c r="BI775" s="54">
        <v>0</v>
      </c>
      <c r="BL775" s="1">
        <v>771</v>
      </c>
      <c r="BM775" s="54">
        <v>0</v>
      </c>
      <c r="BP775" s="1">
        <v>771</v>
      </c>
      <c r="BQ775" s="54">
        <v>0</v>
      </c>
    </row>
    <row r="776" spans="16:69" ht="15" x14ac:dyDescent="0.2">
      <c r="P776" s="1">
        <v>772</v>
      </c>
      <c r="Q776" s="54">
        <v>0</v>
      </c>
      <c r="T776" s="1">
        <v>772</v>
      </c>
      <c r="U776" s="54">
        <v>0</v>
      </c>
      <c r="X776" s="1">
        <v>772</v>
      </c>
      <c r="Y776" s="52">
        <v>1</v>
      </c>
      <c r="Z776" s="4">
        <v>0</v>
      </c>
      <c r="AB776" s="1">
        <v>772</v>
      </c>
      <c r="AC776" s="54">
        <v>0</v>
      </c>
      <c r="AF776" s="1">
        <v>772</v>
      </c>
      <c r="AG776" s="54">
        <v>0</v>
      </c>
      <c r="AJ776" s="1">
        <v>772</v>
      </c>
      <c r="AK776" s="54">
        <v>0</v>
      </c>
      <c r="AN776" s="1">
        <v>772</v>
      </c>
      <c r="AO776" s="54">
        <v>0</v>
      </c>
      <c r="AR776" s="1">
        <v>772</v>
      </c>
      <c r="AS776" s="54">
        <v>0</v>
      </c>
      <c r="AV776" s="1">
        <v>772</v>
      </c>
      <c r="AW776" s="54">
        <v>0</v>
      </c>
      <c r="AZ776" s="1">
        <v>772</v>
      </c>
      <c r="BA776" s="54">
        <v>0</v>
      </c>
      <c r="BD776" s="1">
        <v>772</v>
      </c>
      <c r="BE776" s="54">
        <v>0</v>
      </c>
      <c r="BH776" s="1">
        <v>772</v>
      </c>
      <c r="BI776" s="54">
        <v>0</v>
      </c>
      <c r="BL776" s="1">
        <v>772</v>
      </c>
      <c r="BM776" s="54">
        <v>0</v>
      </c>
      <c r="BP776" s="1">
        <v>772</v>
      </c>
      <c r="BQ776" s="54">
        <v>0</v>
      </c>
    </row>
    <row r="777" spans="16:69" ht="15" x14ac:dyDescent="0.2">
      <c r="P777" s="1">
        <v>773</v>
      </c>
      <c r="Q777" s="54">
        <v>0</v>
      </c>
      <c r="T777" s="1">
        <v>773</v>
      </c>
      <c r="U777" s="54">
        <v>0</v>
      </c>
      <c r="X777" s="1">
        <v>773</v>
      </c>
      <c r="Y777" s="52">
        <v>1</v>
      </c>
      <c r="Z777" s="4">
        <v>0</v>
      </c>
      <c r="AB777" s="1">
        <v>773</v>
      </c>
      <c r="AC777" s="54">
        <v>0</v>
      </c>
      <c r="AF777" s="1">
        <v>773</v>
      </c>
      <c r="AG777" s="54">
        <v>0</v>
      </c>
      <c r="AJ777" s="1">
        <v>773</v>
      </c>
      <c r="AK777" s="54">
        <v>0</v>
      </c>
      <c r="AN777" s="1">
        <v>773</v>
      </c>
      <c r="AO777" s="54">
        <v>0</v>
      </c>
      <c r="AR777" s="1">
        <v>773</v>
      </c>
      <c r="AS777" s="54">
        <v>0</v>
      </c>
      <c r="AV777" s="1">
        <v>773</v>
      </c>
      <c r="AW777" s="54">
        <v>0</v>
      </c>
      <c r="AZ777" s="1">
        <v>773</v>
      </c>
      <c r="BA777" s="54">
        <v>0</v>
      </c>
      <c r="BD777" s="1">
        <v>773</v>
      </c>
      <c r="BE777" s="54">
        <v>0</v>
      </c>
      <c r="BH777" s="1">
        <v>773</v>
      </c>
      <c r="BI777" s="54">
        <v>0</v>
      </c>
      <c r="BL777" s="1">
        <v>773</v>
      </c>
      <c r="BM777" s="54">
        <v>0</v>
      </c>
      <c r="BP777" s="1">
        <v>773</v>
      </c>
      <c r="BQ777" s="54">
        <v>0</v>
      </c>
    </row>
    <row r="778" spans="16:69" ht="15" x14ac:dyDescent="0.2">
      <c r="P778" s="1">
        <v>774</v>
      </c>
      <c r="Q778" s="54">
        <v>0</v>
      </c>
      <c r="T778" s="1">
        <v>774</v>
      </c>
      <c r="U778" s="54">
        <v>0</v>
      </c>
      <c r="X778" s="1">
        <v>774</v>
      </c>
      <c r="Y778" s="52">
        <v>1</v>
      </c>
      <c r="Z778" s="4">
        <v>0</v>
      </c>
      <c r="AB778" s="1">
        <v>774</v>
      </c>
      <c r="AC778" s="54">
        <v>0</v>
      </c>
      <c r="AF778" s="1">
        <v>774</v>
      </c>
      <c r="AG778" s="54">
        <v>0</v>
      </c>
      <c r="AJ778" s="1">
        <v>774</v>
      </c>
      <c r="AK778" s="54">
        <v>0</v>
      </c>
      <c r="AN778" s="1">
        <v>774</v>
      </c>
      <c r="AO778" s="54">
        <v>0</v>
      </c>
      <c r="AR778" s="1">
        <v>774</v>
      </c>
      <c r="AS778" s="54">
        <v>0</v>
      </c>
      <c r="AV778" s="1">
        <v>774</v>
      </c>
      <c r="AW778" s="54">
        <v>0</v>
      </c>
      <c r="AZ778" s="1">
        <v>774</v>
      </c>
      <c r="BA778" s="54">
        <v>0</v>
      </c>
      <c r="BD778" s="1">
        <v>774</v>
      </c>
      <c r="BE778" s="54">
        <v>0</v>
      </c>
      <c r="BH778" s="1">
        <v>774</v>
      </c>
      <c r="BI778" s="54">
        <v>0</v>
      </c>
      <c r="BL778" s="1">
        <v>774</v>
      </c>
      <c r="BM778" s="54">
        <v>0</v>
      </c>
      <c r="BP778" s="1">
        <v>774</v>
      </c>
      <c r="BQ778" s="54">
        <v>0</v>
      </c>
    </row>
    <row r="779" spans="16:69" ht="15" x14ac:dyDescent="0.2">
      <c r="P779" s="1">
        <v>775</v>
      </c>
      <c r="Q779" s="54">
        <v>0</v>
      </c>
      <c r="T779" s="1">
        <v>775</v>
      </c>
      <c r="U779" s="54">
        <v>0</v>
      </c>
      <c r="X779" s="1">
        <v>775</v>
      </c>
      <c r="Y779" s="52">
        <v>1</v>
      </c>
      <c r="Z779" s="4">
        <v>0</v>
      </c>
      <c r="AB779" s="1">
        <v>775</v>
      </c>
      <c r="AC779" s="54">
        <v>0</v>
      </c>
      <c r="AF779" s="1">
        <v>775</v>
      </c>
      <c r="AG779" s="54">
        <v>0</v>
      </c>
      <c r="AJ779" s="1">
        <v>775</v>
      </c>
      <c r="AK779" s="54">
        <v>0</v>
      </c>
      <c r="AN779" s="1">
        <v>775</v>
      </c>
      <c r="AO779" s="54">
        <v>0</v>
      </c>
      <c r="AR779" s="1">
        <v>775</v>
      </c>
      <c r="AS779" s="54">
        <v>0</v>
      </c>
      <c r="AV779" s="1">
        <v>775</v>
      </c>
      <c r="AW779" s="54">
        <v>0</v>
      </c>
      <c r="AZ779" s="1">
        <v>775</v>
      </c>
      <c r="BA779" s="54">
        <v>0</v>
      </c>
      <c r="BD779" s="1">
        <v>775</v>
      </c>
      <c r="BE779" s="54">
        <v>0</v>
      </c>
      <c r="BH779" s="1">
        <v>775</v>
      </c>
      <c r="BI779" s="54">
        <v>0</v>
      </c>
      <c r="BL779" s="1">
        <v>775</v>
      </c>
      <c r="BM779" s="54">
        <v>0</v>
      </c>
      <c r="BP779" s="1">
        <v>775</v>
      </c>
      <c r="BQ779" s="54">
        <v>0</v>
      </c>
    </row>
    <row r="780" spans="16:69" ht="15" x14ac:dyDescent="0.2">
      <c r="P780" s="1">
        <v>776</v>
      </c>
      <c r="Q780" s="54">
        <v>0</v>
      </c>
      <c r="T780" s="1">
        <v>776</v>
      </c>
      <c r="U780" s="54">
        <v>0</v>
      </c>
      <c r="X780" s="1">
        <v>776</v>
      </c>
      <c r="Y780" s="52">
        <v>1</v>
      </c>
      <c r="Z780" s="4">
        <v>0</v>
      </c>
      <c r="AB780" s="1">
        <v>776</v>
      </c>
      <c r="AC780" s="54">
        <v>0</v>
      </c>
      <c r="AF780" s="1">
        <v>776</v>
      </c>
      <c r="AG780" s="54">
        <v>0</v>
      </c>
      <c r="AJ780" s="1">
        <v>776</v>
      </c>
      <c r="AK780" s="54">
        <v>0</v>
      </c>
      <c r="AN780" s="1">
        <v>776</v>
      </c>
      <c r="AO780" s="54">
        <v>0</v>
      </c>
      <c r="AR780" s="1">
        <v>776</v>
      </c>
      <c r="AS780" s="54">
        <v>0</v>
      </c>
      <c r="AV780" s="1">
        <v>776</v>
      </c>
      <c r="AW780" s="54">
        <v>0</v>
      </c>
      <c r="AZ780" s="1">
        <v>776</v>
      </c>
      <c r="BA780" s="54">
        <v>0</v>
      </c>
      <c r="BD780" s="1">
        <v>776</v>
      </c>
      <c r="BE780" s="54">
        <v>0</v>
      </c>
      <c r="BH780" s="1">
        <v>776</v>
      </c>
      <c r="BI780" s="54">
        <v>0</v>
      </c>
      <c r="BL780" s="1">
        <v>776</v>
      </c>
      <c r="BM780" s="54">
        <v>0</v>
      </c>
      <c r="BP780" s="1">
        <v>776</v>
      </c>
      <c r="BQ780" s="54">
        <v>0</v>
      </c>
    </row>
    <row r="781" spans="16:69" ht="15" x14ac:dyDescent="0.2">
      <c r="P781" s="1">
        <v>777</v>
      </c>
      <c r="Q781" s="54">
        <v>0</v>
      </c>
      <c r="T781" s="1">
        <v>777</v>
      </c>
      <c r="U781" s="54">
        <v>0</v>
      </c>
      <c r="X781" s="1">
        <v>777</v>
      </c>
      <c r="Y781" s="52">
        <v>1</v>
      </c>
      <c r="Z781" s="4">
        <v>0</v>
      </c>
      <c r="AB781" s="1">
        <v>777</v>
      </c>
      <c r="AC781" s="54">
        <v>0</v>
      </c>
      <c r="AF781" s="1">
        <v>777</v>
      </c>
      <c r="AG781" s="54">
        <v>0</v>
      </c>
      <c r="AJ781" s="1">
        <v>777</v>
      </c>
      <c r="AK781" s="54">
        <v>0</v>
      </c>
      <c r="AN781" s="1">
        <v>777</v>
      </c>
      <c r="AO781" s="54">
        <v>0</v>
      </c>
      <c r="AR781" s="1">
        <v>777</v>
      </c>
      <c r="AS781" s="54">
        <v>0</v>
      </c>
      <c r="AV781" s="1">
        <v>777</v>
      </c>
      <c r="AW781" s="54">
        <v>0</v>
      </c>
      <c r="AZ781" s="1">
        <v>777</v>
      </c>
      <c r="BA781" s="54">
        <v>0</v>
      </c>
      <c r="BD781" s="1">
        <v>777</v>
      </c>
      <c r="BE781" s="54">
        <v>0</v>
      </c>
      <c r="BH781" s="1">
        <v>777</v>
      </c>
      <c r="BI781" s="54">
        <v>0</v>
      </c>
      <c r="BL781" s="1">
        <v>777</v>
      </c>
      <c r="BM781" s="54">
        <v>0</v>
      </c>
      <c r="BP781" s="1">
        <v>777</v>
      </c>
      <c r="BQ781" s="54">
        <v>0</v>
      </c>
    </row>
    <row r="782" spans="16:69" ht="15" x14ac:dyDescent="0.2">
      <c r="P782" s="1">
        <v>778</v>
      </c>
      <c r="Q782" s="54">
        <v>0</v>
      </c>
      <c r="T782" s="1">
        <v>778</v>
      </c>
      <c r="U782" s="54">
        <v>0</v>
      </c>
      <c r="X782" s="1">
        <v>778</v>
      </c>
      <c r="Y782" s="52">
        <v>1</v>
      </c>
      <c r="Z782" s="4">
        <v>0</v>
      </c>
      <c r="AB782" s="1">
        <v>778</v>
      </c>
      <c r="AC782" s="54">
        <v>0</v>
      </c>
      <c r="AF782" s="1">
        <v>778</v>
      </c>
      <c r="AG782" s="54">
        <v>0</v>
      </c>
      <c r="AJ782" s="1">
        <v>778</v>
      </c>
      <c r="AK782" s="54">
        <v>0</v>
      </c>
      <c r="AN782" s="1">
        <v>778</v>
      </c>
      <c r="AO782" s="54">
        <v>0</v>
      </c>
      <c r="AR782" s="1">
        <v>778</v>
      </c>
      <c r="AS782" s="54">
        <v>0</v>
      </c>
      <c r="AV782" s="1">
        <v>778</v>
      </c>
      <c r="AW782" s="54">
        <v>0</v>
      </c>
      <c r="AZ782" s="1">
        <v>778</v>
      </c>
      <c r="BA782" s="54">
        <v>0</v>
      </c>
      <c r="BD782" s="1">
        <v>778</v>
      </c>
      <c r="BE782" s="54">
        <v>0</v>
      </c>
      <c r="BH782" s="1">
        <v>778</v>
      </c>
      <c r="BI782" s="54">
        <v>0</v>
      </c>
      <c r="BL782" s="1">
        <v>778</v>
      </c>
      <c r="BM782" s="54">
        <v>0</v>
      </c>
      <c r="BP782" s="1">
        <v>778</v>
      </c>
      <c r="BQ782" s="54">
        <v>0</v>
      </c>
    </row>
    <row r="783" spans="16:69" ht="15" x14ac:dyDescent="0.2">
      <c r="P783" s="1">
        <v>779</v>
      </c>
      <c r="Q783" s="54">
        <v>0</v>
      </c>
      <c r="T783" s="1">
        <v>779</v>
      </c>
      <c r="U783" s="54">
        <v>0</v>
      </c>
      <c r="X783" s="1">
        <v>779</v>
      </c>
      <c r="Y783" s="52">
        <v>1</v>
      </c>
      <c r="Z783" s="4">
        <v>0</v>
      </c>
      <c r="AB783" s="1">
        <v>779</v>
      </c>
      <c r="AC783" s="54">
        <v>0</v>
      </c>
      <c r="AF783" s="1">
        <v>779</v>
      </c>
      <c r="AG783" s="54">
        <v>0</v>
      </c>
      <c r="AJ783" s="1">
        <v>779</v>
      </c>
      <c r="AK783" s="54">
        <v>0</v>
      </c>
      <c r="AN783" s="1">
        <v>779</v>
      </c>
      <c r="AO783" s="54">
        <v>0</v>
      </c>
      <c r="AR783" s="1">
        <v>779</v>
      </c>
      <c r="AS783" s="54">
        <v>0</v>
      </c>
      <c r="AV783" s="1">
        <v>779</v>
      </c>
      <c r="AW783" s="54">
        <v>0</v>
      </c>
      <c r="AZ783" s="1">
        <v>779</v>
      </c>
      <c r="BA783" s="54">
        <v>0</v>
      </c>
      <c r="BD783" s="1">
        <v>779</v>
      </c>
      <c r="BE783" s="54">
        <v>0</v>
      </c>
      <c r="BH783" s="1">
        <v>779</v>
      </c>
      <c r="BI783" s="54">
        <v>0</v>
      </c>
      <c r="BL783" s="1">
        <v>779</v>
      </c>
      <c r="BM783" s="54">
        <v>0</v>
      </c>
      <c r="BP783" s="1">
        <v>779</v>
      </c>
      <c r="BQ783" s="54">
        <v>0</v>
      </c>
    </row>
    <row r="784" spans="16:69" ht="15" x14ac:dyDescent="0.2">
      <c r="P784" s="1">
        <v>780</v>
      </c>
      <c r="Q784" s="54">
        <v>0</v>
      </c>
      <c r="T784" s="1">
        <v>780</v>
      </c>
      <c r="U784" s="54">
        <v>0</v>
      </c>
      <c r="X784" s="1">
        <v>780</v>
      </c>
      <c r="Y784" s="52">
        <v>1</v>
      </c>
      <c r="Z784" s="4">
        <v>0</v>
      </c>
      <c r="AB784" s="1">
        <v>780</v>
      </c>
      <c r="AC784" s="54">
        <v>0</v>
      </c>
      <c r="AF784" s="1">
        <v>780</v>
      </c>
      <c r="AG784" s="54">
        <v>0</v>
      </c>
      <c r="AJ784" s="1">
        <v>780</v>
      </c>
      <c r="AK784" s="54">
        <v>0</v>
      </c>
      <c r="AN784" s="1">
        <v>780</v>
      </c>
      <c r="AO784" s="54">
        <v>0</v>
      </c>
      <c r="AR784" s="1">
        <v>780</v>
      </c>
      <c r="AS784" s="54">
        <v>0</v>
      </c>
      <c r="AV784" s="1">
        <v>780</v>
      </c>
      <c r="AW784" s="54">
        <v>0</v>
      </c>
      <c r="AZ784" s="1">
        <v>780</v>
      </c>
      <c r="BA784" s="54">
        <v>0</v>
      </c>
      <c r="BD784" s="1">
        <v>780</v>
      </c>
      <c r="BE784" s="54">
        <v>0</v>
      </c>
      <c r="BH784" s="1">
        <v>780</v>
      </c>
      <c r="BI784" s="54">
        <v>0</v>
      </c>
      <c r="BL784" s="1">
        <v>780</v>
      </c>
      <c r="BM784" s="54">
        <v>0</v>
      </c>
      <c r="BP784" s="1">
        <v>780</v>
      </c>
      <c r="BQ784" s="54">
        <v>0</v>
      </c>
    </row>
    <row r="785" spans="16:69" ht="15" x14ac:dyDescent="0.2">
      <c r="P785" s="1">
        <v>781</v>
      </c>
      <c r="Q785" s="54">
        <v>0</v>
      </c>
      <c r="T785" s="1">
        <v>781</v>
      </c>
      <c r="U785" s="54">
        <v>0</v>
      </c>
      <c r="X785" s="1">
        <v>781</v>
      </c>
      <c r="Y785" s="52">
        <v>1</v>
      </c>
      <c r="Z785" s="4">
        <v>0</v>
      </c>
      <c r="AB785" s="1">
        <v>781</v>
      </c>
      <c r="AC785" s="54">
        <v>0</v>
      </c>
      <c r="AF785" s="1">
        <v>781</v>
      </c>
      <c r="AG785" s="54">
        <v>0</v>
      </c>
      <c r="AJ785" s="1">
        <v>781</v>
      </c>
      <c r="AK785" s="54">
        <v>0</v>
      </c>
      <c r="AN785" s="1">
        <v>781</v>
      </c>
      <c r="AO785" s="54">
        <v>0</v>
      </c>
      <c r="AR785" s="1">
        <v>781</v>
      </c>
      <c r="AS785" s="54">
        <v>0</v>
      </c>
      <c r="AV785" s="1">
        <v>781</v>
      </c>
      <c r="AW785" s="54">
        <v>0</v>
      </c>
      <c r="AZ785" s="1">
        <v>781</v>
      </c>
      <c r="BA785" s="54">
        <v>0</v>
      </c>
      <c r="BD785" s="1">
        <v>781</v>
      </c>
      <c r="BE785" s="54">
        <v>0</v>
      </c>
      <c r="BH785" s="1">
        <v>781</v>
      </c>
      <c r="BI785" s="54">
        <v>0</v>
      </c>
      <c r="BL785" s="1">
        <v>781</v>
      </c>
      <c r="BM785" s="54">
        <v>0</v>
      </c>
      <c r="BP785" s="1">
        <v>781</v>
      </c>
      <c r="BQ785" s="54">
        <v>0</v>
      </c>
    </row>
    <row r="786" spans="16:69" ht="15" x14ac:dyDescent="0.2">
      <c r="P786" s="1">
        <v>782</v>
      </c>
      <c r="Q786" s="54">
        <v>0</v>
      </c>
      <c r="T786" s="1">
        <v>782</v>
      </c>
      <c r="U786" s="54">
        <v>0</v>
      </c>
      <c r="X786" s="1">
        <v>782</v>
      </c>
      <c r="Y786" s="52">
        <v>1</v>
      </c>
      <c r="Z786" s="4">
        <v>0</v>
      </c>
      <c r="AB786" s="1">
        <v>782</v>
      </c>
      <c r="AC786" s="54">
        <v>0</v>
      </c>
      <c r="AF786" s="1">
        <v>782</v>
      </c>
      <c r="AG786" s="54">
        <v>0</v>
      </c>
      <c r="AJ786" s="1">
        <v>782</v>
      </c>
      <c r="AK786" s="54">
        <v>0</v>
      </c>
      <c r="AN786" s="1">
        <v>782</v>
      </c>
      <c r="AO786" s="54">
        <v>0</v>
      </c>
      <c r="AR786" s="1">
        <v>782</v>
      </c>
      <c r="AS786" s="54">
        <v>0</v>
      </c>
      <c r="AV786" s="1">
        <v>782</v>
      </c>
      <c r="AW786" s="54">
        <v>0</v>
      </c>
      <c r="AZ786" s="1">
        <v>782</v>
      </c>
      <c r="BA786" s="54">
        <v>0</v>
      </c>
      <c r="BD786" s="1">
        <v>782</v>
      </c>
      <c r="BE786" s="54">
        <v>0</v>
      </c>
      <c r="BH786" s="1">
        <v>782</v>
      </c>
      <c r="BI786" s="54">
        <v>0</v>
      </c>
      <c r="BL786" s="1">
        <v>782</v>
      </c>
      <c r="BM786" s="54">
        <v>0</v>
      </c>
      <c r="BP786" s="1">
        <v>782</v>
      </c>
      <c r="BQ786" s="54">
        <v>0</v>
      </c>
    </row>
    <row r="787" spans="16:69" ht="15" x14ac:dyDescent="0.2">
      <c r="P787" s="1">
        <v>783</v>
      </c>
      <c r="Q787" s="54">
        <v>0</v>
      </c>
      <c r="T787" s="1">
        <v>783</v>
      </c>
      <c r="U787" s="54">
        <v>0</v>
      </c>
      <c r="X787" s="1">
        <v>783</v>
      </c>
      <c r="Y787" s="52">
        <v>1</v>
      </c>
      <c r="Z787" s="4">
        <v>0</v>
      </c>
      <c r="AB787" s="1">
        <v>783</v>
      </c>
      <c r="AC787" s="54">
        <v>0</v>
      </c>
      <c r="AF787" s="1">
        <v>783</v>
      </c>
      <c r="AG787" s="54">
        <v>0</v>
      </c>
      <c r="AJ787" s="1">
        <v>783</v>
      </c>
      <c r="AK787" s="54">
        <v>0</v>
      </c>
      <c r="AN787" s="1">
        <v>783</v>
      </c>
      <c r="AO787" s="54">
        <v>0</v>
      </c>
      <c r="AR787" s="1">
        <v>783</v>
      </c>
      <c r="AS787" s="54">
        <v>0</v>
      </c>
      <c r="AV787" s="1">
        <v>783</v>
      </c>
      <c r="AW787" s="54">
        <v>0</v>
      </c>
      <c r="AZ787" s="1">
        <v>783</v>
      </c>
      <c r="BA787" s="54">
        <v>0</v>
      </c>
      <c r="BD787" s="1">
        <v>783</v>
      </c>
      <c r="BE787" s="54">
        <v>0</v>
      </c>
      <c r="BH787" s="1">
        <v>783</v>
      </c>
      <c r="BI787" s="54">
        <v>0</v>
      </c>
      <c r="BL787" s="1">
        <v>783</v>
      </c>
      <c r="BM787" s="54">
        <v>0</v>
      </c>
      <c r="BP787" s="1">
        <v>783</v>
      </c>
      <c r="BQ787" s="54">
        <v>0</v>
      </c>
    </row>
    <row r="788" spans="16:69" ht="15" x14ac:dyDescent="0.2">
      <c r="P788" s="1">
        <v>784</v>
      </c>
      <c r="Q788" s="54">
        <v>0</v>
      </c>
      <c r="T788" s="1">
        <v>784</v>
      </c>
      <c r="U788" s="54">
        <v>0</v>
      </c>
      <c r="X788" s="1">
        <v>784</v>
      </c>
      <c r="Y788" s="52">
        <v>1</v>
      </c>
      <c r="Z788" s="4">
        <v>0</v>
      </c>
      <c r="AB788" s="1">
        <v>784</v>
      </c>
      <c r="AC788" s="54">
        <v>0</v>
      </c>
      <c r="AF788" s="1">
        <v>784</v>
      </c>
      <c r="AG788" s="54">
        <v>0</v>
      </c>
      <c r="AJ788" s="1">
        <v>784</v>
      </c>
      <c r="AK788" s="54">
        <v>0</v>
      </c>
      <c r="AN788" s="1">
        <v>784</v>
      </c>
      <c r="AO788" s="54">
        <v>0</v>
      </c>
      <c r="AR788" s="1">
        <v>784</v>
      </c>
      <c r="AS788" s="54">
        <v>0</v>
      </c>
      <c r="AV788" s="1">
        <v>784</v>
      </c>
      <c r="AW788" s="54">
        <v>0</v>
      </c>
      <c r="AZ788" s="1">
        <v>784</v>
      </c>
      <c r="BA788" s="54">
        <v>0</v>
      </c>
      <c r="BD788" s="1">
        <v>784</v>
      </c>
      <c r="BE788" s="54">
        <v>0</v>
      </c>
      <c r="BH788" s="1">
        <v>784</v>
      </c>
      <c r="BI788" s="54">
        <v>0</v>
      </c>
      <c r="BL788" s="1">
        <v>784</v>
      </c>
      <c r="BM788" s="54">
        <v>0</v>
      </c>
      <c r="BP788" s="1">
        <v>784</v>
      </c>
      <c r="BQ788" s="54">
        <v>0</v>
      </c>
    </row>
    <row r="789" spans="16:69" ht="15" x14ac:dyDescent="0.2">
      <c r="P789" s="1">
        <v>785</v>
      </c>
      <c r="Q789" s="54">
        <v>0</v>
      </c>
      <c r="T789" s="1">
        <v>785</v>
      </c>
      <c r="U789" s="54">
        <v>0</v>
      </c>
      <c r="X789" s="1">
        <v>785</v>
      </c>
      <c r="Y789" s="52">
        <v>1</v>
      </c>
      <c r="Z789" s="4">
        <v>0</v>
      </c>
      <c r="AB789" s="1">
        <v>785</v>
      </c>
      <c r="AC789" s="54">
        <v>0</v>
      </c>
      <c r="AF789" s="1">
        <v>785</v>
      </c>
      <c r="AG789" s="54">
        <v>0</v>
      </c>
      <c r="AJ789" s="1">
        <v>785</v>
      </c>
      <c r="AK789" s="54">
        <v>0</v>
      </c>
      <c r="AN789" s="1">
        <v>785</v>
      </c>
      <c r="AO789" s="54">
        <v>0</v>
      </c>
      <c r="AR789" s="1">
        <v>785</v>
      </c>
      <c r="AS789" s="54">
        <v>0</v>
      </c>
      <c r="AV789" s="1">
        <v>785</v>
      </c>
      <c r="AW789" s="54">
        <v>0</v>
      </c>
      <c r="AZ789" s="1">
        <v>785</v>
      </c>
      <c r="BA789" s="54">
        <v>0</v>
      </c>
      <c r="BD789" s="1">
        <v>785</v>
      </c>
      <c r="BE789" s="54">
        <v>0</v>
      </c>
      <c r="BH789" s="1">
        <v>785</v>
      </c>
      <c r="BI789" s="54">
        <v>0</v>
      </c>
      <c r="BL789" s="1">
        <v>785</v>
      </c>
      <c r="BM789" s="54">
        <v>0</v>
      </c>
      <c r="BP789" s="1">
        <v>785</v>
      </c>
      <c r="BQ789" s="54">
        <v>0</v>
      </c>
    </row>
    <row r="790" spans="16:69" ht="15" x14ac:dyDescent="0.2">
      <c r="P790" s="1">
        <v>786</v>
      </c>
      <c r="Q790" s="54">
        <v>0</v>
      </c>
      <c r="T790" s="1">
        <v>786</v>
      </c>
      <c r="U790" s="54">
        <v>0</v>
      </c>
      <c r="X790" s="1">
        <v>786</v>
      </c>
      <c r="Y790" s="52">
        <v>1</v>
      </c>
      <c r="Z790" s="4">
        <v>0</v>
      </c>
      <c r="AB790" s="1">
        <v>786</v>
      </c>
      <c r="AC790" s="54">
        <v>0</v>
      </c>
      <c r="AF790" s="1">
        <v>786</v>
      </c>
      <c r="AG790" s="54">
        <v>0</v>
      </c>
      <c r="AJ790" s="1">
        <v>786</v>
      </c>
      <c r="AK790" s="54">
        <v>0</v>
      </c>
      <c r="AN790" s="1">
        <v>786</v>
      </c>
      <c r="AO790" s="54">
        <v>0</v>
      </c>
      <c r="AR790" s="1">
        <v>786</v>
      </c>
      <c r="AS790" s="54">
        <v>0</v>
      </c>
      <c r="AV790" s="1">
        <v>786</v>
      </c>
      <c r="AW790" s="54">
        <v>0</v>
      </c>
      <c r="AZ790" s="1">
        <v>786</v>
      </c>
      <c r="BA790" s="54">
        <v>0</v>
      </c>
      <c r="BD790" s="1">
        <v>786</v>
      </c>
      <c r="BE790" s="54">
        <v>0</v>
      </c>
      <c r="BH790" s="1">
        <v>786</v>
      </c>
      <c r="BI790" s="54">
        <v>0</v>
      </c>
      <c r="BL790" s="1">
        <v>786</v>
      </c>
      <c r="BM790" s="54">
        <v>0</v>
      </c>
      <c r="BP790" s="1">
        <v>786</v>
      </c>
      <c r="BQ790" s="54">
        <v>0</v>
      </c>
    </row>
    <row r="791" spans="16:69" ht="15" x14ac:dyDescent="0.2">
      <c r="P791" s="1">
        <v>787</v>
      </c>
      <c r="Q791" s="54">
        <v>0</v>
      </c>
      <c r="T791" s="1">
        <v>787</v>
      </c>
      <c r="U791" s="54">
        <v>0</v>
      </c>
      <c r="X791" s="1">
        <v>787</v>
      </c>
      <c r="Y791" s="52">
        <v>1</v>
      </c>
      <c r="Z791" s="4">
        <v>0</v>
      </c>
      <c r="AB791" s="1">
        <v>787</v>
      </c>
      <c r="AC791" s="54">
        <v>0</v>
      </c>
      <c r="AF791" s="1">
        <v>787</v>
      </c>
      <c r="AG791" s="54">
        <v>0</v>
      </c>
      <c r="AJ791" s="1">
        <v>787</v>
      </c>
      <c r="AK791" s="54">
        <v>0</v>
      </c>
      <c r="AN791" s="1">
        <v>787</v>
      </c>
      <c r="AO791" s="54">
        <v>0</v>
      </c>
      <c r="AR791" s="1">
        <v>787</v>
      </c>
      <c r="AS791" s="54">
        <v>0</v>
      </c>
      <c r="AV791" s="1">
        <v>787</v>
      </c>
      <c r="AW791" s="54">
        <v>0</v>
      </c>
      <c r="AZ791" s="1">
        <v>787</v>
      </c>
      <c r="BA791" s="54">
        <v>0</v>
      </c>
      <c r="BD791" s="1">
        <v>787</v>
      </c>
      <c r="BE791" s="54">
        <v>0</v>
      </c>
      <c r="BH791" s="1">
        <v>787</v>
      </c>
      <c r="BI791" s="54">
        <v>0</v>
      </c>
      <c r="BL791" s="1">
        <v>787</v>
      </c>
      <c r="BM791" s="54">
        <v>0</v>
      </c>
      <c r="BP791" s="1">
        <v>787</v>
      </c>
      <c r="BQ791" s="54">
        <v>0</v>
      </c>
    </row>
    <row r="792" spans="16:69" ht="15" x14ac:dyDescent="0.2">
      <c r="P792" s="1">
        <v>788</v>
      </c>
      <c r="Q792" s="54">
        <v>0</v>
      </c>
      <c r="T792" s="1">
        <v>788</v>
      </c>
      <c r="U792" s="54">
        <v>0</v>
      </c>
      <c r="X792" s="1">
        <v>788</v>
      </c>
      <c r="Y792" s="52">
        <v>1</v>
      </c>
      <c r="Z792" s="4">
        <v>0</v>
      </c>
      <c r="AB792" s="1">
        <v>788</v>
      </c>
      <c r="AC792" s="54">
        <v>0</v>
      </c>
      <c r="AF792" s="1">
        <v>788</v>
      </c>
      <c r="AG792" s="54">
        <v>0</v>
      </c>
      <c r="AJ792" s="1">
        <v>788</v>
      </c>
      <c r="AK792" s="54">
        <v>0</v>
      </c>
      <c r="AN792" s="1">
        <v>788</v>
      </c>
      <c r="AO792" s="54">
        <v>0</v>
      </c>
      <c r="AR792" s="1">
        <v>788</v>
      </c>
      <c r="AS792" s="54">
        <v>0</v>
      </c>
      <c r="AV792" s="1">
        <v>788</v>
      </c>
      <c r="AW792" s="54">
        <v>0</v>
      </c>
      <c r="AZ792" s="1">
        <v>788</v>
      </c>
      <c r="BA792" s="54">
        <v>0</v>
      </c>
      <c r="BD792" s="1">
        <v>788</v>
      </c>
      <c r="BE792" s="54">
        <v>0</v>
      </c>
      <c r="BH792" s="1">
        <v>788</v>
      </c>
      <c r="BI792" s="54">
        <v>0</v>
      </c>
      <c r="BL792" s="1">
        <v>788</v>
      </c>
      <c r="BM792" s="54">
        <v>0</v>
      </c>
      <c r="BP792" s="1">
        <v>788</v>
      </c>
      <c r="BQ792" s="54">
        <v>0</v>
      </c>
    </row>
    <row r="793" spans="16:69" ht="15" x14ac:dyDescent="0.2">
      <c r="P793" s="1">
        <v>789</v>
      </c>
      <c r="Q793" s="54">
        <v>0</v>
      </c>
      <c r="T793" s="1">
        <v>789</v>
      </c>
      <c r="U793" s="54">
        <v>0</v>
      </c>
      <c r="X793" s="1">
        <v>789</v>
      </c>
      <c r="Y793" s="52">
        <v>1</v>
      </c>
      <c r="Z793" s="4">
        <v>0</v>
      </c>
      <c r="AB793" s="1">
        <v>789</v>
      </c>
      <c r="AC793" s="54">
        <v>0</v>
      </c>
      <c r="AF793" s="1">
        <v>789</v>
      </c>
      <c r="AG793" s="54">
        <v>0</v>
      </c>
      <c r="AJ793" s="1">
        <v>789</v>
      </c>
      <c r="AK793" s="54">
        <v>0</v>
      </c>
      <c r="AN793" s="1">
        <v>789</v>
      </c>
      <c r="AO793" s="54">
        <v>0</v>
      </c>
      <c r="AR793" s="1">
        <v>789</v>
      </c>
      <c r="AS793" s="54">
        <v>0</v>
      </c>
      <c r="AV793" s="1">
        <v>789</v>
      </c>
      <c r="AW793" s="54">
        <v>0</v>
      </c>
      <c r="AZ793" s="1">
        <v>789</v>
      </c>
      <c r="BA793" s="54">
        <v>0</v>
      </c>
      <c r="BD793" s="1">
        <v>789</v>
      </c>
      <c r="BE793" s="54">
        <v>0</v>
      </c>
      <c r="BH793" s="1">
        <v>789</v>
      </c>
      <c r="BI793" s="54">
        <v>0</v>
      </c>
      <c r="BL793" s="1">
        <v>789</v>
      </c>
      <c r="BM793" s="54">
        <v>0</v>
      </c>
      <c r="BP793" s="1">
        <v>789</v>
      </c>
      <c r="BQ793" s="54">
        <v>0</v>
      </c>
    </row>
    <row r="794" spans="16:69" ht="15" x14ac:dyDescent="0.2">
      <c r="P794" s="1">
        <v>790</v>
      </c>
      <c r="Q794" s="54">
        <v>0</v>
      </c>
      <c r="T794" s="1">
        <v>790</v>
      </c>
      <c r="U794" s="54">
        <v>0</v>
      </c>
      <c r="X794" s="1">
        <v>790</v>
      </c>
      <c r="Y794" s="52">
        <v>1</v>
      </c>
      <c r="Z794" s="4">
        <v>0</v>
      </c>
      <c r="AB794" s="1">
        <v>790</v>
      </c>
      <c r="AC794" s="54">
        <v>0</v>
      </c>
      <c r="AF794" s="1">
        <v>790</v>
      </c>
      <c r="AG794" s="54">
        <v>0</v>
      </c>
      <c r="AJ794" s="1">
        <v>790</v>
      </c>
      <c r="AK794" s="54">
        <v>0</v>
      </c>
      <c r="AN794" s="1">
        <v>790</v>
      </c>
      <c r="AO794" s="54">
        <v>0</v>
      </c>
      <c r="AR794" s="1">
        <v>790</v>
      </c>
      <c r="AS794" s="54">
        <v>0</v>
      </c>
      <c r="AV794" s="1">
        <v>790</v>
      </c>
      <c r="AW794" s="54">
        <v>0</v>
      </c>
      <c r="AZ794" s="1">
        <v>790</v>
      </c>
      <c r="BA794" s="54">
        <v>0</v>
      </c>
      <c r="BD794" s="1">
        <v>790</v>
      </c>
      <c r="BE794" s="54">
        <v>0</v>
      </c>
      <c r="BH794" s="1">
        <v>790</v>
      </c>
      <c r="BI794" s="54">
        <v>0</v>
      </c>
      <c r="BL794" s="1">
        <v>790</v>
      </c>
      <c r="BM794" s="54">
        <v>0</v>
      </c>
      <c r="BP794" s="1">
        <v>790</v>
      </c>
      <c r="BQ794" s="54">
        <v>0</v>
      </c>
    </row>
    <row r="795" spans="16:69" ht="15" x14ac:dyDescent="0.2">
      <c r="P795" s="1">
        <v>791</v>
      </c>
      <c r="Q795" s="54">
        <v>0</v>
      </c>
      <c r="T795" s="1">
        <v>791</v>
      </c>
      <c r="U795" s="54">
        <v>0</v>
      </c>
      <c r="X795" s="1">
        <v>791</v>
      </c>
      <c r="Y795" s="52">
        <v>1</v>
      </c>
      <c r="Z795" s="4">
        <v>0</v>
      </c>
      <c r="AB795" s="1">
        <v>791</v>
      </c>
      <c r="AC795" s="54">
        <v>0</v>
      </c>
      <c r="AF795" s="1">
        <v>791</v>
      </c>
      <c r="AG795" s="54">
        <v>0</v>
      </c>
      <c r="AJ795" s="1">
        <v>791</v>
      </c>
      <c r="AK795" s="54">
        <v>0</v>
      </c>
      <c r="AN795" s="1">
        <v>791</v>
      </c>
      <c r="AO795" s="54">
        <v>0</v>
      </c>
      <c r="AR795" s="1">
        <v>791</v>
      </c>
      <c r="AS795" s="54">
        <v>0</v>
      </c>
      <c r="AV795" s="1">
        <v>791</v>
      </c>
      <c r="AW795" s="54">
        <v>0</v>
      </c>
      <c r="AZ795" s="1">
        <v>791</v>
      </c>
      <c r="BA795" s="54">
        <v>0</v>
      </c>
      <c r="BD795" s="1">
        <v>791</v>
      </c>
      <c r="BE795" s="54">
        <v>0</v>
      </c>
      <c r="BH795" s="1">
        <v>791</v>
      </c>
      <c r="BI795" s="54">
        <v>0</v>
      </c>
      <c r="BL795" s="1">
        <v>791</v>
      </c>
      <c r="BM795" s="54">
        <v>0</v>
      </c>
      <c r="BP795" s="1">
        <v>791</v>
      </c>
      <c r="BQ795" s="54">
        <v>0</v>
      </c>
    </row>
    <row r="796" spans="16:69" ht="15" x14ac:dyDescent="0.2">
      <c r="P796" s="1">
        <v>792</v>
      </c>
      <c r="Q796" s="54">
        <v>0</v>
      </c>
      <c r="T796" s="1">
        <v>792</v>
      </c>
      <c r="U796" s="54">
        <v>0</v>
      </c>
      <c r="X796" s="1">
        <v>792</v>
      </c>
      <c r="Y796" s="52">
        <v>1</v>
      </c>
      <c r="Z796" s="4">
        <v>0</v>
      </c>
      <c r="AB796" s="1">
        <v>792</v>
      </c>
      <c r="AC796" s="54">
        <v>0</v>
      </c>
      <c r="AF796" s="1">
        <v>792</v>
      </c>
      <c r="AG796" s="54">
        <v>0</v>
      </c>
      <c r="AJ796" s="1">
        <v>792</v>
      </c>
      <c r="AK796" s="54">
        <v>0</v>
      </c>
      <c r="AN796" s="1">
        <v>792</v>
      </c>
      <c r="AO796" s="54">
        <v>0</v>
      </c>
      <c r="AR796" s="1">
        <v>792</v>
      </c>
      <c r="AS796" s="54">
        <v>0</v>
      </c>
      <c r="AV796" s="1">
        <v>792</v>
      </c>
      <c r="AW796" s="54">
        <v>0</v>
      </c>
      <c r="AZ796" s="1">
        <v>792</v>
      </c>
      <c r="BA796" s="54">
        <v>0</v>
      </c>
      <c r="BD796" s="1">
        <v>792</v>
      </c>
      <c r="BE796" s="54">
        <v>0</v>
      </c>
      <c r="BH796" s="1">
        <v>792</v>
      </c>
      <c r="BI796" s="54">
        <v>0</v>
      </c>
      <c r="BL796" s="1">
        <v>792</v>
      </c>
      <c r="BM796" s="54">
        <v>0</v>
      </c>
      <c r="BP796" s="1">
        <v>792</v>
      </c>
      <c r="BQ796" s="54">
        <v>0</v>
      </c>
    </row>
    <row r="797" spans="16:69" x14ac:dyDescent="0.15">
      <c r="P797" s="1">
        <v>793</v>
      </c>
      <c r="Q797" s="54">
        <v>0</v>
      </c>
      <c r="T797" s="1">
        <v>793</v>
      </c>
      <c r="U797" s="54">
        <v>0</v>
      </c>
      <c r="X797" s="1">
        <v>793</v>
      </c>
      <c r="Y797" s="4">
        <v>0</v>
      </c>
      <c r="Z797" s="4">
        <v>0</v>
      </c>
      <c r="AB797" s="1">
        <v>793</v>
      </c>
      <c r="AC797" s="54">
        <v>0</v>
      </c>
      <c r="AF797" s="1">
        <v>793</v>
      </c>
      <c r="AG797" s="54">
        <v>0</v>
      </c>
      <c r="AJ797" s="1">
        <v>793</v>
      </c>
      <c r="AK797" s="54">
        <v>0</v>
      </c>
      <c r="AN797" s="1">
        <v>793</v>
      </c>
      <c r="AO797" s="54">
        <v>0</v>
      </c>
      <c r="AR797" s="1">
        <v>793</v>
      </c>
      <c r="AS797" s="54">
        <v>0</v>
      </c>
      <c r="AV797" s="1">
        <v>793</v>
      </c>
      <c r="AW797" s="54">
        <v>0</v>
      </c>
      <c r="AZ797" s="1">
        <v>793</v>
      </c>
      <c r="BA797" s="54">
        <v>0</v>
      </c>
      <c r="BD797" s="1">
        <v>793</v>
      </c>
      <c r="BE797" s="54">
        <v>0</v>
      </c>
      <c r="BH797" s="1">
        <v>793</v>
      </c>
      <c r="BI797" s="54">
        <v>0</v>
      </c>
      <c r="BL797" s="1">
        <v>793</v>
      </c>
      <c r="BM797" s="54">
        <v>0</v>
      </c>
      <c r="BP797" s="1">
        <v>793</v>
      </c>
      <c r="BQ797" s="54">
        <v>0</v>
      </c>
    </row>
    <row r="798" spans="16:69" x14ac:dyDescent="0.15">
      <c r="P798" s="1">
        <v>794</v>
      </c>
      <c r="Q798" s="54">
        <v>0</v>
      </c>
      <c r="T798" s="1">
        <v>794</v>
      </c>
      <c r="U798" s="54">
        <v>0</v>
      </c>
      <c r="X798" s="1">
        <v>794</v>
      </c>
      <c r="Y798" s="4">
        <v>0</v>
      </c>
      <c r="Z798" s="4">
        <v>0</v>
      </c>
      <c r="AB798" s="1">
        <v>794</v>
      </c>
      <c r="AC798" s="54">
        <v>0</v>
      </c>
      <c r="AF798" s="1">
        <v>794</v>
      </c>
      <c r="AG798" s="54">
        <v>0</v>
      </c>
      <c r="AJ798" s="1">
        <v>794</v>
      </c>
      <c r="AK798" s="54">
        <v>0</v>
      </c>
      <c r="AN798" s="1">
        <v>794</v>
      </c>
      <c r="AO798" s="54">
        <v>0</v>
      </c>
      <c r="AR798" s="1">
        <v>794</v>
      </c>
      <c r="AS798" s="54">
        <v>0</v>
      </c>
      <c r="AV798" s="1">
        <v>794</v>
      </c>
      <c r="AW798" s="54">
        <v>0</v>
      </c>
      <c r="AZ798" s="1">
        <v>794</v>
      </c>
      <c r="BA798" s="54">
        <v>0</v>
      </c>
      <c r="BD798" s="1">
        <v>794</v>
      </c>
      <c r="BE798" s="54">
        <v>0</v>
      </c>
      <c r="BH798" s="1">
        <v>794</v>
      </c>
      <c r="BI798" s="54">
        <v>0</v>
      </c>
      <c r="BL798" s="1">
        <v>794</v>
      </c>
      <c r="BM798" s="54">
        <v>0</v>
      </c>
      <c r="BP798" s="1">
        <v>794</v>
      </c>
      <c r="BQ798" s="54">
        <v>0</v>
      </c>
    </row>
    <row r="799" spans="16:69" x14ac:dyDescent="0.15">
      <c r="P799" s="1">
        <v>795</v>
      </c>
      <c r="Q799" s="54">
        <v>0</v>
      </c>
      <c r="T799" s="1">
        <v>795</v>
      </c>
      <c r="U799" s="54">
        <v>0</v>
      </c>
      <c r="X799" s="1">
        <v>795</v>
      </c>
      <c r="Y799" s="4">
        <v>0</v>
      </c>
      <c r="Z799" s="4">
        <v>0</v>
      </c>
      <c r="AB799" s="1">
        <v>795</v>
      </c>
      <c r="AC799" s="54">
        <v>0</v>
      </c>
      <c r="AF799" s="1">
        <v>795</v>
      </c>
      <c r="AG799" s="54">
        <v>0</v>
      </c>
      <c r="AJ799" s="1">
        <v>795</v>
      </c>
      <c r="AK799" s="54">
        <v>0</v>
      </c>
      <c r="AN799" s="1">
        <v>795</v>
      </c>
      <c r="AO799" s="54">
        <v>0</v>
      </c>
      <c r="AR799" s="1">
        <v>795</v>
      </c>
      <c r="AS799" s="54">
        <v>0</v>
      </c>
      <c r="AV799" s="1">
        <v>795</v>
      </c>
      <c r="AW799" s="54">
        <v>0</v>
      </c>
      <c r="AZ799" s="1">
        <v>795</v>
      </c>
      <c r="BA799" s="54">
        <v>0</v>
      </c>
      <c r="BD799" s="1">
        <v>795</v>
      </c>
      <c r="BE799" s="54">
        <v>0</v>
      </c>
      <c r="BH799" s="1">
        <v>795</v>
      </c>
      <c r="BI799" s="54">
        <v>0</v>
      </c>
      <c r="BL799" s="1">
        <v>795</v>
      </c>
      <c r="BM799" s="54">
        <v>0</v>
      </c>
      <c r="BP799" s="1">
        <v>795</v>
      </c>
      <c r="BQ799" s="54">
        <v>0</v>
      </c>
    </row>
    <row r="800" spans="16:69" x14ac:dyDescent="0.15">
      <c r="P800" s="1">
        <v>796</v>
      </c>
      <c r="Q800" s="54">
        <v>0</v>
      </c>
      <c r="T800" s="1">
        <v>796</v>
      </c>
      <c r="U800" s="54">
        <v>0</v>
      </c>
      <c r="X800" s="1">
        <v>796</v>
      </c>
      <c r="Y800" s="4">
        <v>0</v>
      </c>
      <c r="Z800" s="4">
        <v>0</v>
      </c>
      <c r="AB800" s="1">
        <v>796</v>
      </c>
      <c r="AC800" s="54">
        <v>0</v>
      </c>
      <c r="AF800" s="1">
        <v>796</v>
      </c>
      <c r="AG800" s="54">
        <v>0</v>
      </c>
      <c r="AJ800" s="1">
        <v>796</v>
      </c>
      <c r="AK800" s="54">
        <v>0</v>
      </c>
      <c r="AN800" s="1">
        <v>796</v>
      </c>
      <c r="AO800" s="54">
        <v>0</v>
      </c>
      <c r="AR800" s="1">
        <v>796</v>
      </c>
      <c r="AS800" s="54">
        <v>0</v>
      </c>
      <c r="AV800" s="1">
        <v>796</v>
      </c>
      <c r="AW800" s="54">
        <v>0</v>
      </c>
      <c r="AZ800" s="1">
        <v>796</v>
      </c>
      <c r="BA800" s="54">
        <v>0</v>
      </c>
      <c r="BD800" s="1">
        <v>796</v>
      </c>
      <c r="BE800" s="54">
        <v>0</v>
      </c>
      <c r="BH800" s="1">
        <v>796</v>
      </c>
      <c r="BI800" s="54">
        <v>0</v>
      </c>
      <c r="BL800" s="1">
        <v>796</v>
      </c>
      <c r="BM800" s="54">
        <v>0</v>
      </c>
      <c r="BP800" s="1">
        <v>796</v>
      </c>
      <c r="BQ800" s="54">
        <v>0</v>
      </c>
    </row>
    <row r="801" spans="16:69" x14ac:dyDescent="0.15">
      <c r="P801" s="1">
        <v>797</v>
      </c>
      <c r="Q801" s="54">
        <v>0</v>
      </c>
      <c r="T801" s="1">
        <v>797</v>
      </c>
      <c r="U801" s="54">
        <v>0</v>
      </c>
      <c r="X801" s="1">
        <v>797</v>
      </c>
      <c r="Y801" s="4">
        <v>0</v>
      </c>
      <c r="Z801" s="4">
        <v>0</v>
      </c>
      <c r="AB801" s="1">
        <v>797</v>
      </c>
      <c r="AC801" s="54">
        <v>0</v>
      </c>
      <c r="AF801" s="1">
        <v>797</v>
      </c>
      <c r="AG801" s="54">
        <v>0</v>
      </c>
      <c r="AJ801" s="1">
        <v>797</v>
      </c>
      <c r="AK801" s="54">
        <v>0</v>
      </c>
      <c r="AN801" s="1">
        <v>797</v>
      </c>
      <c r="AO801" s="54">
        <v>0</v>
      </c>
      <c r="AR801" s="1">
        <v>797</v>
      </c>
      <c r="AS801" s="54">
        <v>0</v>
      </c>
      <c r="AV801" s="1">
        <v>797</v>
      </c>
      <c r="AW801" s="54">
        <v>0</v>
      </c>
      <c r="AZ801" s="1">
        <v>797</v>
      </c>
      <c r="BA801" s="54">
        <v>0</v>
      </c>
      <c r="BD801" s="1">
        <v>797</v>
      </c>
      <c r="BE801" s="54">
        <v>0</v>
      </c>
      <c r="BH801" s="1">
        <v>797</v>
      </c>
      <c r="BI801" s="54">
        <v>0</v>
      </c>
      <c r="BL801" s="1">
        <v>797</v>
      </c>
      <c r="BM801" s="54">
        <v>0</v>
      </c>
      <c r="BP801" s="1">
        <v>797</v>
      </c>
      <c r="BQ801" s="54">
        <v>0</v>
      </c>
    </row>
    <row r="802" spans="16:69" x14ac:dyDescent="0.15">
      <c r="P802" s="1">
        <v>798</v>
      </c>
      <c r="Q802" s="54">
        <v>0</v>
      </c>
      <c r="T802" s="1">
        <v>798</v>
      </c>
      <c r="U802" s="54">
        <v>0</v>
      </c>
      <c r="X802" s="1">
        <v>798</v>
      </c>
      <c r="Y802" s="4">
        <v>0</v>
      </c>
      <c r="Z802" s="4">
        <v>0</v>
      </c>
      <c r="AB802" s="1">
        <v>798</v>
      </c>
      <c r="AC802" s="54">
        <v>0</v>
      </c>
      <c r="AF802" s="1">
        <v>798</v>
      </c>
      <c r="AG802" s="54">
        <v>0</v>
      </c>
      <c r="AJ802" s="1">
        <v>798</v>
      </c>
      <c r="AK802" s="54">
        <v>0</v>
      </c>
      <c r="AN802" s="1">
        <v>798</v>
      </c>
      <c r="AO802" s="54">
        <v>0</v>
      </c>
      <c r="AR802" s="1">
        <v>798</v>
      </c>
      <c r="AS802" s="54">
        <v>0</v>
      </c>
      <c r="AV802" s="1">
        <v>798</v>
      </c>
      <c r="AW802" s="54">
        <v>0</v>
      </c>
      <c r="AZ802" s="1">
        <v>798</v>
      </c>
      <c r="BA802" s="54">
        <v>0</v>
      </c>
      <c r="BD802" s="1">
        <v>798</v>
      </c>
      <c r="BE802" s="54">
        <v>0</v>
      </c>
      <c r="BH802" s="1">
        <v>798</v>
      </c>
      <c r="BI802" s="54">
        <v>0</v>
      </c>
      <c r="BL802" s="1">
        <v>798</v>
      </c>
      <c r="BM802" s="54">
        <v>0</v>
      </c>
      <c r="BP802" s="1">
        <v>798</v>
      </c>
      <c r="BQ802" s="54">
        <v>0</v>
      </c>
    </row>
    <row r="803" spans="16:69" x14ac:dyDescent="0.15">
      <c r="P803" s="1">
        <v>799</v>
      </c>
      <c r="Q803" s="54">
        <v>0</v>
      </c>
      <c r="T803" s="1">
        <v>799</v>
      </c>
      <c r="U803" s="54">
        <v>0</v>
      </c>
      <c r="X803" s="1">
        <v>799</v>
      </c>
      <c r="Y803" s="4">
        <v>0</v>
      </c>
      <c r="Z803" s="4">
        <v>0</v>
      </c>
      <c r="AB803" s="1">
        <v>799</v>
      </c>
      <c r="AC803" s="54">
        <v>0</v>
      </c>
      <c r="AF803" s="1">
        <v>799</v>
      </c>
      <c r="AG803" s="54">
        <v>0</v>
      </c>
      <c r="AJ803" s="1">
        <v>799</v>
      </c>
      <c r="AK803" s="54">
        <v>0</v>
      </c>
      <c r="AN803" s="1">
        <v>799</v>
      </c>
      <c r="AO803" s="54">
        <v>0</v>
      </c>
      <c r="AR803" s="1">
        <v>799</v>
      </c>
      <c r="AS803" s="54">
        <v>0</v>
      </c>
      <c r="AV803" s="1">
        <v>799</v>
      </c>
      <c r="AW803" s="54">
        <v>0</v>
      </c>
      <c r="AZ803" s="1">
        <v>799</v>
      </c>
      <c r="BA803" s="54">
        <v>0</v>
      </c>
      <c r="BD803" s="1">
        <v>799</v>
      </c>
      <c r="BE803" s="54">
        <v>0</v>
      </c>
      <c r="BH803" s="1">
        <v>799</v>
      </c>
      <c r="BI803" s="54">
        <v>0</v>
      </c>
      <c r="BL803" s="1">
        <v>799</v>
      </c>
      <c r="BM803" s="54">
        <v>0</v>
      </c>
      <c r="BP803" s="1">
        <v>799</v>
      </c>
      <c r="BQ803" s="54">
        <v>0</v>
      </c>
    </row>
    <row r="804" spans="16:69" x14ac:dyDescent="0.15">
      <c r="P804" s="1">
        <v>800</v>
      </c>
      <c r="Q804" s="54">
        <v>0</v>
      </c>
      <c r="T804" s="1">
        <v>800</v>
      </c>
      <c r="U804" s="54">
        <v>0</v>
      </c>
      <c r="X804" s="1">
        <v>800</v>
      </c>
      <c r="Y804" s="4">
        <v>0</v>
      </c>
      <c r="Z804" s="4">
        <v>0</v>
      </c>
      <c r="AB804" s="1">
        <v>800</v>
      </c>
      <c r="AC804" s="54">
        <v>0</v>
      </c>
      <c r="AF804" s="1">
        <v>800</v>
      </c>
      <c r="AG804" s="54">
        <v>0</v>
      </c>
      <c r="AJ804" s="1">
        <v>800</v>
      </c>
      <c r="AK804" s="54">
        <v>0</v>
      </c>
      <c r="AN804" s="1">
        <v>800</v>
      </c>
      <c r="AO804" s="54">
        <v>0</v>
      </c>
      <c r="AR804" s="1">
        <v>800</v>
      </c>
      <c r="AS804" s="54">
        <v>0</v>
      </c>
      <c r="AV804" s="1">
        <v>800</v>
      </c>
      <c r="AW804" s="54">
        <v>0</v>
      </c>
      <c r="AZ804" s="1">
        <v>800</v>
      </c>
      <c r="BA804" s="54">
        <v>0</v>
      </c>
      <c r="BD804" s="1">
        <v>800</v>
      </c>
      <c r="BE804" s="54">
        <v>0</v>
      </c>
      <c r="BH804" s="1">
        <v>800</v>
      </c>
      <c r="BI804" s="54">
        <v>0</v>
      </c>
      <c r="BL804" s="1">
        <v>800</v>
      </c>
      <c r="BM804" s="54">
        <v>0</v>
      </c>
      <c r="BP804" s="1">
        <v>800</v>
      </c>
      <c r="BQ804" s="54">
        <v>0</v>
      </c>
    </row>
    <row r="805" spans="16:69" ht="15" x14ac:dyDescent="0.2">
      <c r="P805" s="1">
        <v>801</v>
      </c>
      <c r="Q805" s="54">
        <v>0</v>
      </c>
      <c r="T805" s="1">
        <v>801</v>
      </c>
      <c r="U805" s="54">
        <v>0</v>
      </c>
      <c r="X805" s="1">
        <v>801</v>
      </c>
      <c r="Y805" s="52">
        <v>1</v>
      </c>
      <c r="Z805" s="4">
        <v>0</v>
      </c>
      <c r="AB805" s="1">
        <v>801</v>
      </c>
      <c r="AC805" s="54">
        <v>0</v>
      </c>
      <c r="AF805" s="1">
        <v>801</v>
      </c>
      <c r="AG805" s="54">
        <v>0</v>
      </c>
      <c r="AJ805" s="1">
        <v>801</v>
      </c>
      <c r="AK805" s="54">
        <v>0</v>
      </c>
      <c r="AN805" s="1">
        <v>801</v>
      </c>
      <c r="AO805" s="54">
        <v>0</v>
      </c>
      <c r="AR805" s="1">
        <v>801</v>
      </c>
      <c r="AS805" s="54">
        <v>0</v>
      </c>
      <c r="AV805" s="1">
        <v>801</v>
      </c>
      <c r="AW805" s="54">
        <v>0</v>
      </c>
      <c r="AZ805" s="1">
        <v>801</v>
      </c>
      <c r="BA805" s="54">
        <v>0</v>
      </c>
      <c r="BD805" s="1">
        <v>801</v>
      </c>
      <c r="BE805" s="54">
        <v>0</v>
      </c>
      <c r="BH805" s="1">
        <v>801</v>
      </c>
      <c r="BI805" s="54">
        <v>0</v>
      </c>
      <c r="BL805" s="1">
        <v>801</v>
      </c>
      <c r="BM805" s="54">
        <v>0</v>
      </c>
      <c r="BP805" s="1">
        <v>801</v>
      </c>
      <c r="BQ805" s="54">
        <v>0</v>
      </c>
    </row>
    <row r="806" spans="16:69" ht="15" x14ac:dyDescent="0.2">
      <c r="P806" s="1">
        <v>802</v>
      </c>
      <c r="Q806" s="54">
        <v>0</v>
      </c>
      <c r="T806" s="1">
        <v>802</v>
      </c>
      <c r="U806" s="54">
        <v>0</v>
      </c>
      <c r="X806" s="1">
        <v>802</v>
      </c>
      <c r="Y806" s="52">
        <v>1</v>
      </c>
      <c r="Z806" s="4">
        <v>0</v>
      </c>
      <c r="AB806" s="1">
        <v>802</v>
      </c>
      <c r="AC806" s="54">
        <v>0</v>
      </c>
      <c r="AF806" s="1">
        <v>802</v>
      </c>
      <c r="AG806" s="54">
        <v>0</v>
      </c>
      <c r="AJ806" s="1">
        <v>802</v>
      </c>
      <c r="AK806" s="54">
        <v>0</v>
      </c>
      <c r="AN806" s="1">
        <v>802</v>
      </c>
      <c r="AO806" s="54">
        <v>0</v>
      </c>
      <c r="AR806" s="1">
        <v>802</v>
      </c>
      <c r="AS806" s="54">
        <v>0</v>
      </c>
      <c r="AV806" s="1">
        <v>802</v>
      </c>
      <c r="AW806" s="54">
        <v>0</v>
      </c>
      <c r="AZ806" s="1">
        <v>802</v>
      </c>
      <c r="BA806" s="54">
        <v>0</v>
      </c>
      <c r="BD806" s="1">
        <v>802</v>
      </c>
      <c r="BE806" s="54">
        <v>0</v>
      </c>
      <c r="BH806" s="1">
        <v>802</v>
      </c>
      <c r="BI806" s="54">
        <v>0</v>
      </c>
      <c r="BL806" s="1">
        <v>802</v>
      </c>
      <c r="BM806" s="54">
        <v>0</v>
      </c>
      <c r="BP806" s="1">
        <v>802</v>
      </c>
      <c r="BQ806" s="54">
        <v>0</v>
      </c>
    </row>
    <row r="807" spans="16:69" ht="15" x14ac:dyDescent="0.2">
      <c r="P807" s="1">
        <v>803</v>
      </c>
      <c r="Q807" s="54">
        <v>0</v>
      </c>
      <c r="T807" s="1">
        <v>803</v>
      </c>
      <c r="U807" s="54">
        <v>0</v>
      </c>
      <c r="X807" s="1">
        <v>803</v>
      </c>
      <c r="Y807" s="52">
        <v>1</v>
      </c>
      <c r="Z807" s="4">
        <v>0</v>
      </c>
      <c r="AB807" s="1">
        <v>803</v>
      </c>
      <c r="AC807" s="54">
        <v>0</v>
      </c>
      <c r="AF807" s="1">
        <v>803</v>
      </c>
      <c r="AG807" s="54">
        <v>0</v>
      </c>
      <c r="AJ807" s="1">
        <v>803</v>
      </c>
      <c r="AK807" s="54">
        <v>0</v>
      </c>
      <c r="AN807" s="1">
        <v>803</v>
      </c>
      <c r="AO807" s="54">
        <v>0</v>
      </c>
      <c r="AR807" s="1">
        <v>803</v>
      </c>
      <c r="AS807" s="54">
        <v>0</v>
      </c>
      <c r="AV807" s="1">
        <v>803</v>
      </c>
      <c r="AW807" s="54">
        <v>0</v>
      </c>
      <c r="AZ807" s="1">
        <v>803</v>
      </c>
      <c r="BA807" s="54">
        <v>0</v>
      </c>
      <c r="BD807" s="1">
        <v>803</v>
      </c>
      <c r="BE807" s="54">
        <v>0</v>
      </c>
      <c r="BH807" s="1">
        <v>803</v>
      </c>
      <c r="BI807" s="54">
        <v>0</v>
      </c>
      <c r="BL807" s="1">
        <v>803</v>
      </c>
      <c r="BM807" s="54">
        <v>0</v>
      </c>
      <c r="BP807" s="1">
        <v>803</v>
      </c>
      <c r="BQ807" s="54">
        <v>0</v>
      </c>
    </row>
    <row r="808" spans="16:69" ht="15" x14ac:dyDescent="0.2">
      <c r="P808" s="1">
        <v>804</v>
      </c>
      <c r="Q808" s="54">
        <v>0</v>
      </c>
      <c r="T808" s="1">
        <v>804</v>
      </c>
      <c r="U808" s="54">
        <v>0</v>
      </c>
      <c r="X808" s="1">
        <v>804</v>
      </c>
      <c r="Y808" s="52">
        <v>1</v>
      </c>
      <c r="Z808" s="4">
        <v>0</v>
      </c>
      <c r="AB808" s="1">
        <v>804</v>
      </c>
      <c r="AC808" s="54">
        <v>0</v>
      </c>
      <c r="AF808" s="1">
        <v>804</v>
      </c>
      <c r="AG808" s="54">
        <v>0</v>
      </c>
      <c r="AJ808" s="1">
        <v>804</v>
      </c>
      <c r="AK808" s="54">
        <v>0</v>
      </c>
      <c r="AN808" s="1">
        <v>804</v>
      </c>
      <c r="AO808" s="54">
        <v>0</v>
      </c>
      <c r="AR808" s="1">
        <v>804</v>
      </c>
      <c r="AS808" s="54">
        <v>0</v>
      </c>
      <c r="AV808" s="1">
        <v>804</v>
      </c>
      <c r="AW808" s="54">
        <v>0</v>
      </c>
      <c r="AZ808" s="1">
        <v>804</v>
      </c>
      <c r="BA808" s="54">
        <v>0</v>
      </c>
      <c r="BD808" s="1">
        <v>804</v>
      </c>
      <c r="BE808" s="54">
        <v>0</v>
      </c>
      <c r="BH808" s="1">
        <v>804</v>
      </c>
      <c r="BI808" s="54">
        <v>0</v>
      </c>
      <c r="BL808" s="1">
        <v>804</v>
      </c>
      <c r="BM808" s="54">
        <v>0</v>
      </c>
      <c r="BP808" s="1">
        <v>804</v>
      </c>
      <c r="BQ808" s="54">
        <v>0</v>
      </c>
    </row>
    <row r="809" spans="16:69" ht="15" x14ac:dyDescent="0.2">
      <c r="P809" s="1">
        <v>805</v>
      </c>
      <c r="Q809" s="54">
        <v>0</v>
      </c>
      <c r="T809" s="1">
        <v>805</v>
      </c>
      <c r="U809" s="54">
        <v>0</v>
      </c>
      <c r="X809" s="1">
        <v>805</v>
      </c>
      <c r="Y809" s="52">
        <v>1</v>
      </c>
      <c r="Z809" s="4">
        <v>0</v>
      </c>
      <c r="AB809" s="1">
        <v>805</v>
      </c>
      <c r="AC809" s="54">
        <v>0</v>
      </c>
      <c r="AF809" s="1">
        <v>805</v>
      </c>
      <c r="AG809" s="54">
        <v>0</v>
      </c>
      <c r="AJ809" s="1">
        <v>805</v>
      </c>
      <c r="AK809" s="54">
        <v>0</v>
      </c>
      <c r="AN809" s="1">
        <v>805</v>
      </c>
      <c r="AO809" s="54">
        <v>0</v>
      </c>
      <c r="AR809" s="1">
        <v>805</v>
      </c>
      <c r="AS809" s="54">
        <v>0</v>
      </c>
      <c r="AV809" s="1">
        <v>805</v>
      </c>
      <c r="AW809" s="54">
        <v>0</v>
      </c>
      <c r="AZ809" s="1">
        <v>805</v>
      </c>
      <c r="BA809" s="54">
        <v>0</v>
      </c>
      <c r="BD809" s="1">
        <v>805</v>
      </c>
      <c r="BE809" s="54">
        <v>0</v>
      </c>
      <c r="BH809" s="1">
        <v>805</v>
      </c>
      <c r="BI809" s="54">
        <v>0</v>
      </c>
      <c r="BL809" s="1">
        <v>805</v>
      </c>
      <c r="BM809" s="54">
        <v>0</v>
      </c>
      <c r="BP809" s="1">
        <v>805</v>
      </c>
      <c r="BQ809" s="54">
        <v>0</v>
      </c>
    </row>
    <row r="810" spans="16:69" ht="15" x14ac:dyDescent="0.2">
      <c r="P810" s="1">
        <v>806</v>
      </c>
      <c r="Q810" s="54">
        <v>0</v>
      </c>
      <c r="T810" s="1">
        <v>806</v>
      </c>
      <c r="U810" s="54">
        <v>0</v>
      </c>
      <c r="X810" s="1">
        <v>806</v>
      </c>
      <c r="Y810" s="52">
        <v>1</v>
      </c>
      <c r="Z810" s="4">
        <v>0</v>
      </c>
      <c r="AB810" s="1">
        <v>806</v>
      </c>
      <c r="AC810" s="54">
        <v>0</v>
      </c>
      <c r="AF810" s="1">
        <v>806</v>
      </c>
      <c r="AG810" s="54">
        <v>0</v>
      </c>
      <c r="AJ810" s="1">
        <v>806</v>
      </c>
      <c r="AK810" s="54">
        <v>0</v>
      </c>
      <c r="AN810" s="1">
        <v>806</v>
      </c>
      <c r="AO810" s="54">
        <v>0</v>
      </c>
      <c r="AR810" s="1">
        <v>806</v>
      </c>
      <c r="AS810" s="54">
        <v>0</v>
      </c>
      <c r="AV810" s="1">
        <v>806</v>
      </c>
      <c r="AW810" s="54">
        <v>0</v>
      </c>
      <c r="AZ810" s="1">
        <v>806</v>
      </c>
      <c r="BA810" s="54">
        <v>0</v>
      </c>
      <c r="BD810" s="1">
        <v>806</v>
      </c>
      <c r="BE810" s="54">
        <v>0</v>
      </c>
      <c r="BH810" s="1">
        <v>806</v>
      </c>
      <c r="BI810" s="54">
        <v>0</v>
      </c>
      <c r="BL810" s="1">
        <v>806</v>
      </c>
      <c r="BM810" s="54">
        <v>0</v>
      </c>
      <c r="BP810" s="1">
        <v>806</v>
      </c>
      <c r="BQ810" s="54">
        <v>0</v>
      </c>
    </row>
    <row r="811" spans="16:69" ht="15" x14ac:dyDescent="0.2">
      <c r="P811" s="1">
        <v>807</v>
      </c>
      <c r="Q811" s="54">
        <v>0</v>
      </c>
      <c r="T811" s="1">
        <v>807</v>
      </c>
      <c r="U811" s="54">
        <v>0</v>
      </c>
      <c r="X811" s="1">
        <v>807</v>
      </c>
      <c r="Y811" s="52">
        <v>1</v>
      </c>
      <c r="Z811" s="4">
        <v>0</v>
      </c>
      <c r="AB811" s="1">
        <v>807</v>
      </c>
      <c r="AC811" s="54">
        <v>0</v>
      </c>
      <c r="AF811" s="1">
        <v>807</v>
      </c>
      <c r="AG811" s="54">
        <v>0</v>
      </c>
      <c r="AJ811" s="1">
        <v>807</v>
      </c>
      <c r="AK811" s="54">
        <v>0</v>
      </c>
      <c r="AN811" s="1">
        <v>807</v>
      </c>
      <c r="AO811" s="54">
        <v>0</v>
      </c>
      <c r="AR811" s="1">
        <v>807</v>
      </c>
      <c r="AS811" s="54">
        <v>0</v>
      </c>
      <c r="AV811" s="1">
        <v>807</v>
      </c>
      <c r="AW811" s="54">
        <v>0</v>
      </c>
      <c r="AZ811" s="1">
        <v>807</v>
      </c>
      <c r="BA811" s="54">
        <v>0</v>
      </c>
      <c r="BD811" s="1">
        <v>807</v>
      </c>
      <c r="BE811" s="54">
        <v>0</v>
      </c>
      <c r="BH811" s="1">
        <v>807</v>
      </c>
      <c r="BI811" s="54">
        <v>0</v>
      </c>
      <c r="BL811" s="1">
        <v>807</v>
      </c>
      <c r="BM811" s="54">
        <v>0</v>
      </c>
      <c r="BP811" s="1">
        <v>807</v>
      </c>
      <c r="BQ811" s="54">
        <v>0</v>
      </c>
    </row>
    <row r="812" spans="16:69" ht="15" x14ac:dyDescent="0.2">
      <c r="P812" s="1">
        <v>808</v>
      </c>
      <c r="Q812" s="54">
        <v>0</v>
      </c>
      <c r="T812" s="1">
        <v>808</v>
      </c>
      <c r="U812" s="54">
        <v>0</v>
      </c>
      <c r="X812" s="1">
        <v>808</v>
      </c>
      <c r="Y812" s="52">
        <v>1</v>
      </c>
      <c r="Z812" s="4">
        <v>0</v>
      </c>
      <c r="AB812" s="1">
        <v>808</v>
      </c>
      <c r="AC812" s="54">
        <v>0</v>
      </c>
      <c r="AF812" s="1">
        <v>808</v>
      </c>
      <c r="AG812" s="54">
        <v>0</v>
      </c>
      <c r="AJ812" s="1">
        <v>808</v>
      </c>
      <c r="AK812" s="54">
        <v>0</v>
      </c>
      <c r="AN812" s="1">
        <v>808</v>
      </c>
      <c r="AO812" s="54">
        <v>0</v>
      </c>
      <c r="AR812" s="1">
        <v>808</v>
      </c>
      <c r="AS812" s="54">
        <v>0</v>
      </c>
      <c r="AV812" s="1">
        <v>808</v>
      </c>
      <c r="AW812" s="54">
        <v>0</v>
      </c>
      <c r="AZ812" s="1">
        <v>808</v>
      </c>
      <c r="BA812" s="54">
        <v>0</v>
      </c>
      <c r="BD812" s="1">
        <v>808</v>
      </c>
      <c r="BE812" s="54">
        <v>0</v>
      </c>
      <c r="BH812" s="1">
        <v>808</v>
      </c>
      <c r="BI812" s="54">
        <v>0</v>
      </c>
      <c r="BL812" s="1">
        <v>808</v>
      </c>
      <c r="BM812" s="54">
        <v>0</v>
      </c>
      <c r="BP812" s="1">
        <v>808</v>
      </c>
      <c r="BQ812" s="54">
        <v>0</v>
      </c>
    </row>
    <row r="813" spans="16:69" ht="15" x14ac:dyDescent="0.2">
      <c r="P813" s="1">
        <v>809</v>
      </c>
      <c r="Q813" s="54">
        <v>0</v>
      </c>
      <c r="T813" s="1">
        <v>809</v>
      </c>
      <c r="U813" s="54">
        <v>0</v>
      </c>
      <c r="X813" s="1">
        <v>809</v>
      </c>
      <c r="Y813" s="52">
        <v>1</v>
      </c>
      <c r="Z813" s="4">
        <v>0</v>
      </c>
      <c r="AB813" s="1">
        <v>809</v>
      </c>
      <c r="AC813" s="54">
        <v>0</v>
      </c>
      <c r="AF813" s="1">
        <v>809</v>
      </c>
      <c r="AG813" s="54">
        <v>0</v>
      </c>
      <c r="AJ813" s="1">
        <v>809</v>
      </c>
      <c r="AK813" s="54">
        <v>0</v>
      </c>
      <c r="AN813" s="1">
        <v>809</v>
      </c>
      <c r="AO813" s="54">
        <v>0</v>
      </c>
      <c r="AR813" s="1">
        <v>809</v>
      </c>
      <c r="AS813" s="54">
        <v>0</v>
      </c>
      <c r="AV813" s="1">
        <v>809</v>
      </c>
      <c r="AW813" s="54">
        <v>0</v>
      </c>
      <c r="AZ813" s="1">
        <v>809</v>
      </c>
      <c r="BA813" s="54">
        <v>0</v>
      </c>
      <c r="BD813" s="1">
        <v>809</v>
      </c>
      <c r="BE813" s="54">
        <v>0</v>
      </c>
      <c r="BH813" s="1">
        <v>809</v>
      </c>
      <c r="BI813" s="54">
        <v>0</v>
      </c>
      <c r="BL813" s="1">
        <v>809</v>
      </c>
      <c r="BM813" s="54">
        <v>0</v>
      </c>
      <c r="BP813" s="1">
        <v>809</v>
      </c>
      <c r="BQ813" s="54">
        <v>0</v>
      </c>
    </row>
    <row r="814" spans="16:69" ht="15" x14ac:dyDescent="0.2">
      <c r="P814" s="1">
        <v>810</v>
      </c>
      <c r="Q814" s="54">
        <v>0</v>
      </c>
      <c r="T814" s="1">
        <v>810</v>
      </c>
      <c r="U814" s="54">
        <v>0</v>
      </c>
      <c r="X814" s="1">
        <v>810</v>
      </c>
      <c r="Y814" s="52">
        <v>1</v>
      </c>
      <c r="Z814" s="4">
        <v>0</v>
      </c>
      <c r="AB814" s="1">
        <v>810</v>
      </c>
      <c r="AC814" s="54">
        <v>0</v>
      </c>
      <c r="AF814" s="1">
        <v>810</v>
      </c>
      <c r="AG814" s="54">
        <v>0</v>
      </c>
      <c r="AJ814" s="1">
        <v>810</v>
      </c>
      <c r="AK814" s="54">
        <v>0</v>
      </c>
      <c r="AN814" s="1">
        <v>810</v>
      </c>
      <c r="AO814" s="54">
        <v>0</v>
      </c>
      <c r="AR814" s="1">
        <v>810</v>
      </c>
      <c r="AS814" s="54">
        <v>0</v>
      </c>
      <c r="AV814" s="1">
        <v>810</v>
      </c>
      <c r="AW814" s="54">
        <v>0</v>
      </c>
      <c r="AZ814" s="1">
        <v>810</v>
      </c>
      <c r="BA814" s="54">
        <v>0</v>
      </c>
      <c r="BD814" s="1">
        <v>810</v>
      </c>
      <c r="BE814" s="54">
        <v>0</v>
      </c>
      <c r="BH814" s="1">
        <v>810</v>
      </c>
      <c r="BI814" s="54">
        <v>0</v>
      </c>
      <c r="BL814" s="1">
        <v>810</v>
      </c>
      <c r="BM814" s="54">
        <v>0</v>
      </c>
      <c r="BP814" s="1">
        <v>810</v>
      </c>
      <c r="BQ814" s="54">
        <v>0</v>
      </c>
    </row>
    <row r="815" spans="16:69" ht="15" x14ac:dyDescent="0.2">
      <c r="P815" s="1">
        <v>811</v>
      </c>
      <c r="Q815" s="54">
        <v>0</v>
      </c>
      <c r="T815" s="1">
        <v>811</v>
      </c>
      <c r="U815" s="54">
        <v>0</v>
      </c>
      <c r="X815" s="1">
        <v>811</v>
      </c>
      <c r="Y815" s="52">
        <v>1</v>
      </c>
      <c r="Z815" s="4">
        <v>0</v>
      </c>
      <c r="AB815" s="1">
        <v>811</v>
      </c>
      <c r="AC815" s="54">
        <v>0</v>
      </c>
      <c r="AF815" s="1">
        <v>811</v>
      </c>
      <c r="AG815" s="54">
        <v>0</v>
      </c>
      <c r="AJ815" s="1">
        <v>811</v>
      </c>
      <c r="AK815" s="54">
        <v>0</v>
      </c>
      <c r="AN815" s="1">
        <v>811</v>
      </c>
      <c r="AO815" s="54">
        <v>0</v>
      </c>
      <c r="AR815" s="1">
        <v>811</v>
      </c>
      <c r="AS815" s="54">
        <v>0</v>
      </c>
      <c r="AV815" s="1">
        <v>811</v>
      </c>
      <c r="AW815" s="54">
        <v>0</v>
      </c>
      <c r="AZ815" s="1">
        <v>811</v>
      </c>
      <c r="BA815" s="54">
        <v>0</v>
      </c>
      <c r="BD815" s="1">
        <v>811</v>
      </c>
      <c r="BE815" s="54">
        <v>0</v>
      </c>
      <c r="BH815" s="1">
        <v>811</v>
      </c>
      <c r="BI815" s="54">
        <v>0</v>
      </c>
      <c r="BL815" s="1">
        <v>811</v>
      </c>
      <c r="BM815" s="54">
        <v>0</v>
      </c>
      <c r="BP815" s="1">
        <v>811</v>
      </c>
      <c r="BQ815" s="54">
        <v>0</v>
      </c>
    </row>
    <row r="816" spans="16:69" ht="15" x14ac:dyDescent="0.2">
      <c r="P816" s="1">
        <v>812</v>
      </c>
      <c r="Q816" s="54">
        <v>0</v>
      </c>
      <c r="T816" s="1">
        <v>812</v>
      </c>
      <c r="U816" s="54">
        <v>0</v>
      </c>
      <c r="X816" s="1">
        <v>812</v>
      </c>
      <c r="Y816" s="52">
        <v>1</v>
      </c>
      <c r="Z816" s="4">
        <v>0</v>
      </c>
      <c r="AB816" s="1">
        <v>812</v>
      </c>
      <c r="AC816" s="54">
        <v>0</v>
      </c>
      <c r="AF816" s="1">
        <v>812</v>
      </c>
      <c r="AG816" s="54">
        <v>0</v>
      </c>
      <c r="AJ816" s="1">
        <v>812</v>
      </c>
      <c r="AK816" s="54">
        <v>0</v>
      </c>
      <c r="AN816" s="1">
        <v>812</v>
      </c>
      <c r="AO816" s="54">
        <v>0</v>
      </c>
      <c r="AR816" s="1">
        <v>812</v>
      </c>
      <c r="AS816" s="54">
        <v>0</v>
      </c>
      <c r="AV816" s="1">
        <v>812</v>
      </c>
      <c r="AW816" s="54">
        <v>0</v>
      </c>
      <c r="AZ816" s="1">
        <v>812</v>
      </c>
      <c r="BA816" s="54">
        <v>0</v>
      </c>
      <c r="BD816" s="1">
        <v>812</v>
      </c>
      <c r="BE816" s="54">
        <v>0</v>
      </c>
      <c r="BH816" s="1">
        <v>812</v>
      </c>
      <c r="BI816" s="54">
        <v>0</v>
      </c>
      <c r="BL816" s="1">
        <v>812</v>
      </c>
      <c r="BM816" s="54">
        <v>0</v>
      </c>
      <c r="BP816" s="1">
        <v>812</v>
      </c>
      <c r="BQ816" s="54">
        <v>0</v>
      </c>
    </row>
    <row r="817" spans="16:69" ht="15" x14ac:dyDescent="0.2">
      <c r="P817" s="1">
        <v>813</v>
      </c>
      <c r="Q817" s="54">
        <v>0</v>
      </c>
      <c r="T817" s="1">
        <v>813</v>
      </c>
      <c r="U817" s="54">
        <v>0</v>
      </c>
      <c r="X817" s="1">
        <v>813</v>
      </c>
      <c r="Y817" s="52">
        <v>1</v>
      </c>
      <c r="Z817" s="4">
        <v>0</v>
      </c>
      <c r="AB817" s="1">
        <v>813</v>
      </c>
      <c r="AC817" s="54">
        <v>0</v>
      </c>
      <c r="AF817" s="1">
        <v>813</v>
      </c>
      <c r="AG817" s="54">
        <v>0</v>
      </c>
      <c r="AJ817" s="1">
        <v>813</v>
      </c>
      <c r="AK817" s="54">
        <v>0</v>
      </c>
      <c r="AN817" s="1">
        <v>813</v>
      </c>
      <c r="AO817" s="54">
        <v>0</v>
      </c>
      <c r="AR817" s="1">
        <v>813</v>
      </c>
      <c r="AS817" s="54">
        <v>0</v>
      </c>
      <c r="AV817" s="1">
        <v>813</v>
      </c>
      <c r="AW817" s="54">
        <v>0</v>
      </c>
      <c r="AZ817" s="1">
        <v>813</v>
      </c>
      <c r="BA817" s="54">
        <v>0</v>
      </c>
      <c r="BD817" s="1">
        <v>813</v>
      </c>
      <c r="BE817" s="54">
        <v>0</v>
      </c>
      <c r="BH817" s="1">
        <v>813</v>
      </c>
      <c r="BI817" s="54">
        <v>0</v>
      </c>
      <c r="BL817" s="1">
        <v>813</v>
      </c>
      <c r="BM817" s="54">
        <v>0</v>
      </c>
      <c r="BP817" s="1">
        <v>813</v>
      </c>
      <c r="BQ817" s="54">
        <v>0</v>
      </c>
    </row>
    <row r="818" spans="16:69" ht="15" x14ac:dyDescent="0.2">
      <c r="P818" s="1">
        <v>814</v>
      </c>
      <c r="Q818" s="54">
        <v>0</v>
      </c>
      <c r="T818" s="1">
        <v>814</v>
      </c>
      <c r="U818" s="54">
        <v>0</v>
      </c>
      <c r="X818" s="1">
        <v>814</v>
      </c>
      <c r="Y818" s="52">
        <v>1</v>
      </c>
      <c r="Z818" s="4">
        <v>0</v>
      </c>
      <c r="AB818" s="1">
        <v>814</v>
      </c>
      <c r="AC818" s="54">
        <v>0</v>
      </c>
      <c r="AF818" s="1">
        <v>814</v>
      </c>
      <c r="AG818" s="54">
        <v>0</v>
      </c>
      <c r="AJ818" s="1">
        <v>814</v>
      </c>
      <c r="AK818" s="54">
        <v>0</v>
      </c>
      <c r="AN818" s="1">
        <v>814</v>
      </c>
      <c r="AO818" s="54">
        <v>0</v>
      </c>
      <c r="AR818" s="1">
        <v>814</v>
      </c>
      <c r="AS818" s="54">
        <v>0</v>
      </c>
      <c r="AV818" s="1">
        <v>814</v>
      </c>
      <c r="AW818" s="54">
        <v>0</v>
      </c>
      <c r="AZ818" s="1">
        <v>814</v>
      </c>
      <c r="BA818" s="54">
        <v>0</v>
      </c>
      <c r="BD818" s="1">
        <v>814</v>
      </c>
      <c r="BE818" s="54">
        <v>0</v>
      </c>
      <c r="BH818" s="1">
        <v>814</v>
      </c>
      <c r="BI818" s="54">
        <v>0</v>
      </c>
      <c r="BL818" s="1">
        <v>814</v>
      </c>
      <c r="BM818" s="54">
        <v>0</v>
      </c>
      <c r="BP818" s="1">
        <v>814</v>
      </c>
      <c r="BQ818" s="54">
        <v>0</v>
      </c>
    </row>
    <row r="819" spans="16:69" ht="15" x14ac:dyDescent="0.2">
      <c r="P819" s="1">
        <v>815</v>
      </c>
      <c r="Q819" s="54">
        <v>0</v>
      </c>
      <c r="T819" s="1">
        <v>815</v>
      </c>
      <c r="U819" s="54">
        <v>0</v>
      </c>
      <c r="X819" s="1">
        <v>815</v>
      </c>
      <c r="Y819" s="52">
        <v>1</v>
      </c>
      <c r="Z819" s="4">
        <v>0</v>
      </c>
      <c r="AB819" s="1">
        <v>815</v>
      </c>
      <c r="AC819" s="54">
        <v>0</v>
      </c>
      <c r="AF819" s="1">
        <v>815</v>
      </c>
      <c r="AG819" s="54">
        <v>0</v>
      </c>
      <c r="AJ819" s="1">
        <v>815</v>
      </c>
      <c r="AK819" s="54">
        <v>0</v>
      </c>
      <c r="AN819" s="1">
        <v>815</v>
      </c>
      <c r="AO819" s="54">
        <v>0</v>
      </c>
      <c r="AR819" s="1">
        <v>815</v>
      </c>
      <c r="AS819" s="54">
        <v>0</v>
      </c>
      <c r="AV819" s="1">
        <v>815</v>
      </c>
      <c r="AW819" s="54">
        <v>0</v>
      </c>
      <c r="AZ819" s="1">
        <v>815</v>
      </c>
      <c r="BA819" s="54">
        <v>0</v>
      </c>
      <c r="BD819" s="1">
        <v>815</v>
      </c>
      <c r="BE819" s="54">
        <v>0</v>
      </c>
      <c r="BH819" s="1">
        <v>815</v>
      </c>
      <c r="BI819" s="54">
        <v>0</v>
      </c>
      <c r="BL819" s="1">
        <v>815</v>
      </c>
      <c r="BM819" s="54">
        <v>0</v>
      </c>
      <c r="BP819" s="1">
        <v>815</v>
      </c>
      <c r="BQ819" s="54">
        <v>0</v>
      </c>
    </row>
    <row r="820" spans="16:69" ht="15" x14ac:dyDescent="0.2">
      <c r="P820" s="1">
        <v>816</v>
      </c>
      <c r="Q820" s="54">
        <v>0</v>
      </c>
      <c r="T820" s="1">
        <v>816</v>
      </c>
      <c r="U820" s="54">
        <v>0</v>
      </c>
      <c r="X820" s="1">
        <v>816</v>
      </c>
      <c r="Y820" s="52">
        <v>1</v>
      </c>
      <c r="Z820" s="4">
        <v>0</v>
      </c>
      <c r="AB820" s="1">
        <v>816</v>
      </c>
      <c r="AC820" s="54">
        <v>0</v>
      </c>
      <c r="AF820" s="1">
        <v>816</v>
      </c>
      <c r="AG820" s="54">
        <v>0</v>
      </c>
      <c r="AJ820" s="1">
        <v>816</v>
      </c>
      <c r="AK820" s="54">
        <v>0</v>
      </c>
      <c r="AN820" s="1">
        <v>816</v>
      </c>
      <c r="AO820" s="54">
        <v>0</v>
      </c>
      <c r="AR820" s="1">
        <v>816</v>
      </c>
      <c r="AS820" s="54">
        <v>0</v>
      </c>
      <c r="AV820" s="1">
        <v>816</v>
      </c>
      <c r="AW820" s="54">
        <v>0</v>
      </c>
      <c r="AZ820" s="1">
        <v>816</v>
      </c>
      <c r="BA820" s="54">
        <v>0</v>
      </c>
      <c r="BD820" s="1">
        <v>816</v>
      </c>
      <c r="BE820" s="54">
        <v>0</v>
      </c>
      <c r="BH820" s="1">
        <v>816</v>
      </c>
      <c r="BI820" s="54">
        <v>0</v>
      </c>
      <c r="BL820" s="1">
        <v>816</v>
      </c>
      <c r="BM820" s="54">
        <v>0</v>
      </c>
      <c r="BP820" s="1">
        <v>816</v>
      </c>
      <c r="BQ820" s="54">
        <v>0</v>
      </c>
    </row>
    <row r="821" spans="16:69" ht="15" x14ac:dyDescent="0.2">
      <c r="P821" s="1">
        <v>817</v>
      </c>
      <c r="Q821" s="54">
        <v>0</v>
      </c>
      <c r="T821" s="1">
        <v>817</v>
      </c>
      <c r="U821" s="54">
        <v>0</v>
      </c>
      <c r="X821" s="1">
        <v>817</v>
      </c>
      <c r="Y821" s="52">
        <v>1</v>
      </c>
      <c r="Z821" s="4">
        <v>0</v>
      </c>
      <c r="AB821" s="1">
        <v>817</v>
      </c>
      <c r="AC821" s="54">
        <v>0</v>
      </c>
      <c r="AF821" s="1">
        <v>817</v>
      </c>
      <c r="AG821" s="54">
        <v>0</v>
      </c>
      <c r="AJ821" s="1">
        <v>817</v>
      </c>
      <c r="AK821" s="54">
        <v>0</v>
      </c>
      <c r="AN821" s="1">
        <v>817</v>
      </c>
      <c r="AO821" s="54">
        <v>0</v>
      </c>
      <c r="AR821" s="1">
        <v>817</v>
      </c>
      <c r="AS821" s="54">
        <v>0</v>
      </c>
      <c r="AV821" s="1">
        <v>817</v>
      </c>
      <c r="AW821" s="54">
        <v>0</v>
      </c>
      <c r="AZ821" s="1">
        <v>817</v>
      </c>
      <c r="BA821" s="54">
        <v>0</v>
      </c>
      <c r="BD821" s="1">
        <v>817</v>
      </c>
      <c r="BE821" s="54">
        <v>0</v>
      </c>
      <c r="BH821" s="1">
        <v>817</v>
      </c>
      <c r="BI821" s="54">
        <v>0</v>
      </c>
      <c r="BL821" s="1">
        <v>817</v>
      </c>
      <c r="BM821" s="54">
        <v>0</v>
      </c>
      <c r="BP821" s="1">
        <v>817</v>
      </c>
      <c r="BQ821" s="54">
        <v>0</v>
      </c>
    </row>
    <row r="822" spans="16:69" ht="15" x14ac:dyDescent="0.2">
      <c r="P822" s="1">
        <v>818</v>
      </c>
      <c r="Q822" s="54">
        <v>0</v>
      </c>
      <c r="T822" s="1">
        <v>818</v>
      </c>
      <c r="U822" s="54">
        <v>0</v>
      </c>
      <c r="X822" s="1">
        <v>818</v>
      </c>
      <c r="Y822" s="52">
        <v>1</v>
      </c>
      <c r="Z822" s="4">
        <v>0</v>
      </c>
      <c r="AB822" s="1">
        <v>818</v>
      </c>
      <c r="AC822" s="54">
        <v>0</v>
      </c>
      <c r="AF822" s="1">
        <v>818</v>
      </c>
      <c r="AG822" s="54">
        <v>0</v>
      </c>
      <c r="AJ822" s="1">
        <v>818</v>
      </c>
      <c r="AK822" s="54">
        <v>0</v>
      </c>
      <c r="AN822" s="1">
        <v>818</v>
      </c>
      <c r="AO822" s="54">
        <v>0</v>
      </c>
      <c r="AR822" s="1">
        <v>818</v>
      </c>
      <c r="AS822" s="54">
        <v>0</v>
      </c>
      <c r="AV822" s="1">
        <v>818</v>
      </c>
      <c r="AW822" s="54">
        <v>0</v>
      </c>
      <c r="AZ822" s="1">
        <v>818</v>
      </c>
      <c r="BA822" s="54">
        <v>0</v>
      </c>
      <c r="BD822" s="1">
        <v>818</v>
      </c>
      <c r="BE822" s="54">
        <v>0</v>
      </c>
      <c r="BH822" s="1">
        <v>818</v>
      </c>
      <c r="BI822" s="54">
        <v>0</v>
      </c>
      <c r="BL822" s="1">
        <v>818</v>
      </c>
      <c r="BM822" s="54">
        <v>0</v>
      </c>
      <c r="BP822" s="1">
        <v>818</v>
      </c>
      <c r="BQ822" s="54">
        <v>0</v>
      </c>
    </row>
    <row r="823" spans="16:69" x14ac:dyDescent="0.15">
      <c r="P823" s="1">
        <v>819</v>
      </c>
      <c r="Q823" s="54">
        <v>0</v>
      </c>
      <c r="T823" s="1">
        <v>819</v>
      </c>
      <c r="U823" s="54">
        <v>0</v>
      </c>
      <c r="X823" s="1">
        <v>819</v>
      </c>
      <c r="Y823" s="4">
        <v>0</v>
      </c>
      <c r="Z823" s="4">
        <v>0</v>
      </c>
      <c r="AB823" s="1">
        <v>819</v>
      </c>
      <c r="AC823" s="54">
        <v>0</v>
      </c>
      <c r="AF823" s="1">
        <v>819</v>
      </c>
      <c r="AG823" s="54">
        <v>0</v>
      </c>
      <c r="AJ823" s="1">
        <v>819</v>
      </c>
      <c r="AK823" s="54">
        <v>0</v>
      </c>
      <c r="AN823" s="1">
        <v>819</v>
      </c>
      <c r="AO823" s="54">
        <v>0</v>
      </c>
      <c r="AR823" s="1">
        <v>819</v>
      </c>
      <c r="AS823" s="54">
        <v>0</v>
      </c>
      <c r="AV823" s="1">
        <v>819</v>
      </c>
      <c r="AW823" s="54">
        <v>0</v>
      </c>
      <c r="AZ823" s="1">
        <v>819</v>
      </c>
      <c r="BA823" s="54">
        <v>0</v>
      </c>
      <c r="BD823" s="1">
        <v>819</v>
      </c>
      <c r="BE823" s="54">
        <v>0</v>
      </c>
      <c r="BH823" s="1">
        <v>819</v>
      </c>
      <c r="BI823" s="54">
        <v>0</v>
      </c>
      <c r="BL823" s="1">
        <v>819</v>
      </c>
      <c r="BM823" s="54">
        <v>0</v>
      </c>
      <c r="BP823" s="1">
        <v>819</v>
      </c>
      <c r="BQ823" s="54">
        <v>0</v>
      </c>
    </row>
    <row r="824" spans="16:69" x14ac:dyDescent="0.15">
      <c r="P824" s="1">
        <v>820</v>
      </c>
      <c r="Q824" s="54">
        <v>0</v>
      </c>
      <c r="T824" s="1">
        <v>820</v>
      </c>
      <c r="U824" s="54">
        <v>0</v>
      </c>
      <c r="X824" s="1">
        <v>820</v>
      </c>
      <c r="Y824" s="4">
        <v>0</v>
      </c>
      <c r="Z824" s="4">
        <v>0</v>
      </c>
      <c r="AB824" s="1">
        <v>820</v>
      </c>
      <c r="AC824" s="54">
        <v>0</v>
      </c>
      <c r="AF824" s="1">
        <v>820</v>
      </c>
      <c r="AG824" s="54">
        <v>0</v>
      </c>
      <c r="AJ824" s="1">
        <v>820</v>
      </c>
      <c r="AK824" s="54">
        <v>0</v>
      </c>
      <c r="AN824" s="1">
        <v>820</v>
      </c>
      <c r="AO824" s="54">
        <v>0</v>
      </c>
      <c r="AR824" s="1">
        <v>820</v>
      </c>
      <c r="AS824" s="54">
        <v>0</v>
      </c>
      <c r="AV824" s="1">
        <v>820</v>
      </c>
      <c r="AW824" s="54">
        <v>0</v>
      </c>
      <c r="AZ824" s="1">
        <v>820</v>
      </c>
      <c r="BA824" s="54">
        <v>0</v>
      </c>
      <c r="BD824" s="1">
        <v>820</v>
      </c>
      <c r="BE824" s="54">
        <v>0</v>
      </c>
      <c r="BH824" s="1">
        <v>820</v>
      </c>
      <c r="BI824" s="54">
        <v>0</v>
      </c>
      <c r="BL824" s="1">
        <v>820</v>
      </c>
      <c r="BM824" s="54">
        <v>0</v>
      </c>
      <c r="BP824" s="1">
        <v>820</v>
      </c>
      <c r="BQ824" s="54">
        <v>0</v>
      </c>
    </row>
    <row r="825" spans="16:69" x14ac:dyDescent="0.15">
      <c r="P825" s="1">
        <v>821</v>
      </c>
      <c r="Q825" s="54">
        <v>0</v>
      </c>
      <c r="T825" s="1">
        <v>821</v>
      </c>
      <c r="U825" s="54">
        <v>0</v>
      </c>
      <c r="X825" s="1">
        <v>821</v>
      </c>
      <c r="Y825" s="4">
        <v>0</v>
      </c>
      <c r="Z825" s="4">
        <v>0</v>
      </c>
      <c r="AB825" s="1">
        <v>821</v>
      </c>
      <c r="AC825" s="54">
        <v>0</v>
      </c>
      <c r="AF825" s="1">
        <v>821</v>
      </c>
      <c r="AG825" s="54">
        <v>0</v>
      </c>
      <c r="AJ825" s="1">
        <v>821</v>
      </c>
      <c r="AK825" s="54">
        <v>0</v>
      </c>
      <c r="AN825" s="1">
        <v>821</v>
      </c>
      <c r="AO825" s="54">
        <v>0</v>
      </c>
      <c r="AR825" s="1">
        <v>821</v>
      </c>
      <c r="AS825" s="54">
        <v>0</v>
      </c>
      <c r="AV825" s="1">
        <v>821</v>
      </c>
      <c r="AW825" s="54">
        <v>0</v>
      </c>
      <c r="AZ825" s="1">
        <v>821</v>
      </c>
      <c r="BA825" s="54">
        <v>0</v>
      </c>
      <c r="BD825" s="1">
        <v>821</v>
      </c>
      <c r="BE825" s="54">
        <v>0</v>
      </c>
      <c r="BH825" s="1">
        <v>821</v>
      </c>
      <c r="BI825" s="54">
        <v>0</v>
      </c>
      <c r="BL825" s="1">
        <v>821</v>
      </c>
      <c r="BM825" s="54">
        <v>0</v>
      </c>
      <c r="BP825" s="1">
        <v>821</v>
      </c>
      <c r="BQ825" s="54">
        <v>0</v>
      </c>
    </row>
    <row r="826" spans="16:69" x14ac:dyDescent="0.15">
      <c r="P826" s="1">
        <v>822</v>
      </c>
      <c r="Q826" s="54">
        <v>0</v>
      </c>
      <c r="T826" s="1">
        <v>822</v>
      </c>
      <c r="U826" s="54">
        <v>0</v>
      </c>
      <c r="X826" s="1">
        <v>822</v>
      </c>
      <c r="Y826" s="4">
        <v>0</v>
      </c>
      <c r="Z826" s="4">
        <v>0</v>
      </c>
      <c r="AB826" s="1">
        <v>822</v>
      </c>
      <c r="AC826" s="54">
        <v>0</v>
      </c>
      <c r="AF826" s="1">
        <v>822</v>
      </c>
      <c r="AG826" s="54">
        <v>0</v>
      </c>
      <c r="AJ826" s="1">
        <v>822</v>
      </c>
      <c r="AK826" s="54">
        <v>0</v>
      </c>
      <c r="AN826" s="1">
        <v>822</v>
      </c>
      <c r="AO826" s="54">
        <v>0</v>
      </c>
      <c r="AR826" s="1">
        <v>822</v>
      </c>
      <c r="AS826" s="54">
        <v>0</v>
      </c>
      <c r="AV826" s="1">
        <v>822</v>
      </c>
      <c r="AW826" s="54">
        <v>0</v>
      </c>
      <c r="AZ826" s="1">
        <v>822</v>
      </c>
      <c r="BA826" s="54">
        <v>0</v>
      </c>
      <c r="BD826" s="1">
        <v>822</v>
      </c>
      <c r="BE826" s="54">
        <v>0</v>
      </c>
      <c r="BH826" s="1">
        <v>822</v>
      </c>
      <c r="BI826" s="54">
        <v>0</v>
      </c>
      <c r="BL826" s="1">
        <v>822</v>
      </c>
      <c r="BM826" s="54">
        <v>0</v>
      </c>
      <c r="BP826" s="1">
        <v>822</v>
      </c>
      <c r="BQ826" s="54">
        <v>0</v>
      </c>
    </row>
    <row r="827" spans="16:69" x14ac:dyDescent="0.15">
      <c r="P827" s="1">
        <v>823</v>
      </c>
      <c r="Q827" s="54">
        <v>0</v>
      </c>
      <c r="T827" s="1">
        <v>823</v>
      </c>
      <c r="U827" s="54">
        <v>0</v>
      </c>
      <c r="X827" s="1">
        <v>823</v>
      </c>
      <c r="Y827" s="4">
        <v>0</v>
      </c>
      <c r="Z827" s="4">
        <v>0</v>
      </c>
      <c r="AB827" s="1">
        <v>823</v>
      </c>
      <c r="AC827" s="54">
        <v>0</v>
      </c>
      <c r="AF827" s="1">
        <v>823</v>
      </c>
      <c r="AG827" s="54">
        <v>0</v>
      </c>
      <c r="AJ827" s="1">
        <v>823</v>
      </c>
      <c r="AK827" s="54">
        <v>0</v>
      </c>
      <c r="AN827" s="1">
        <v>823</v>
      </c>
      <c r="AO827" s="54">
        <v>0</v>
      </c>
      <c r="AR827" s="1">
        <v>823</v>
      </c>
      <c r="AS827" s="54">
        <v>0</v>
      </c>
      <c r="AV827" s="1">
        <v>823</v>
      </c>
      <c r="AW827" s="54">
        <v>0</v>
      </c>
      <c r="AZ827" s="1">
        <v>823</v>
      </c>
      <c r="BA827" s="54">
        <v>0</v>
      </c>
      <c r="BD827" s="1">
        <v>823</v>
      </c>
      <c r="BE827" s="54">
        <v>0</v>
      </c>
      <c r="BH827" s="1">
        <v>823</v>
      </c>
      <c r="BI827" s="54">
        <v>0</v>
      </c>
      <c r="BL827" s="1">
        <v>823</v>
      </c>
      <c r="BM827" s="54">
        <v>0</v>
      </c>
      <c r="BP827" s="1">
        <v>823</v>
      </c>
      <c r="BQ827" s="54">
        <v>0</v>
      </c>
    </row>
    <row r="828" spans="16:69" x14ac:dyDescent="0.15">
      <c r="P828" s="1">
        <v>824</v>
      </c>
      <c r="Q828" s="54">
        <v>0</v>
      </c>
      <c r="T828" s="1">
        <v>824</v>
      </c>
      <c r="U828" s="54">
        <v>0</v>
      </c>
      <c r="X828" s="1">
        <v>824</v>
      </c>
      <c r="Y828" s="4">
        <v>0</v>
      </c>
      <c r="Z828" s="4">
        <v>0</v>
      </c>
      <c r="AB828" s="1">
        <v>824</v>
      </c>
      <c r="AC828" s="54">
        <v>0</v>
      </c>
      <c r="AF828" s="1">
        <v>824</v>
      </c>
      <c r="AG828" s="54">
        <v>0</v>
      </c>
      <c r="AJ828" s="1">
        <v>824</v>
      </c>
      <c r="AK828" s="54">
        <v>0</v>
      </c>
      <c r="AN828" s="1">
        <v>824</v>
      </c>
      <c r="AO828" s="54">
        <v>0</v>
      </c>
      <c r="AR828" s="1">
        <v>824</v>
      </c>
      <c r="AS828" s="54">
        <v>0</v>
      </c>
      <c r="AV828" s="1">
        <v>824</v>
      </c>
      <c r="AW828" s="54">
        <v>0</v>
      </c>
      <c r="AZ828" s="1">
        <v>824</v>
      </c>
      <c r="BA828" s="54">
        <v>0</v>
      </c>
      <c r="BD828" s="1">
        <v>824</v>
      </c>
      <c r="BE828" s="54">
        <v>0</v>
      </c>
      <c r="BH828" s="1">
        <v>824</v>
      </c>
      <c r="BI828" s="54">
        <v>0</v>
      </c>
      <c r="BL828" s="1">
        <v>824</v>
      </c>
      <c r="BM828" s="54">
        <v>0</v>
      </c>
      <c r="BP828" s="1">
        <v>824</v>
      </c>
      <c r="BQ828" s="54">
        <v>0</v>
      </c>
    </row>
    <row r="829" spans="16:69" x14ac:dyDescent="0.15">
      <c r="P829" s="1">
        <v>825</v>
      </c>
      <c r="Q829" s="54">
        <v>0</v>
      </c>
      <c r="T829" s="1">
        <v>825</v>
      </c>
      <c r="U829" s="54">
        <v>0</v>
      </c>
      <c r="X829" s="1">
        <v>825</v>
      </c>
      <c r="Y829" s="4">
        <v>0</v>
      </c>
      <c r="Z829" s="4">
        <v>0</v>
      </c>
      <c r="AB829" s="1">
        <v>825</v>
      </c>
      <c r="AC829" s="54">
        <v>0</v>
      </c>
      <c r="AF829" s="1">
        <v>825</v>
      </c>
      <c r="AG829" s="54">
        <v>0</v>
      </c>
      <c r="AJ829" s="1">
        <v>825</v>
      </c>
      <c r="AK829" s="54">
        <v>0</v>
      </c>
      <c r="AN829" s="1">
        <v>825</v>
      </c>
      <c r="AO829" s="54">
        <v>0</v>
      </c>
      <c r="AR829" s="1">
        <v>825</v>
      </c>
      <c r="AS829" s="54">
        <v>0</v>
      </c>
      <c r="AV829" s="1">
        <v>825</v>
      </c>
      <c r="AW829" s="54">
        <v>0</v>
      </c>
      <c r="AZ829" s="1">
        <v>825</v>
      </c>
      <c r="BA829" s="54">
        <v>0</v>
      </c>
      <c r="BD829" s="1">
        <v>825</v>
      </c>
      <c r="BE829" s="54">
        <v>0</v>
      </c>
      <c r="BH829" s="1">
        <v>825</v>
      </c>
      <c r="BI829" s="54">
        <v>0</v>
      </c>
      <c r="BL829" s="1">
        <v>825</v>
      </c>
      <c r="BM829" s="54">
        <v>0</v>
      </c>
      <c r="BP829" s="1">
        <v>825</v>
      </c>
      <c r="BQ829" s="54">
        <v>0</v>
      </c>
    </row>
    <row r="830" spans="16:69" x14ac:dyDescent="0.15">
      <c r="P830" s="1">
        <v>826</v>
      </c>
      <c r="Q830" s="54">
        <v>0</v>
      </c>
      <c r="T830" s="1">
        <v>826</v>
      </c>
      <c r="U830" s="54">
        <v>0</v>
      </c>
      <c r="X830" s="1">
        <v>826</v>
      </c>
      <c r="Y830" s="4">
        <v>0</v>
      </c>
      <c r="Z830" s="4">
        <v>0</v>
      </c>
      <c r="AB830" s="1">
        <v>826</v>
      </c>
      <c r="AC830" s="54">
        <v>0</v>
      </c>
      <c r="AF830" s="1">
        <v>826</v>
      </c>
      <c r="AG830" s="54">
        <v>0</v>
      </c>
      <c r="AJ830" s="1">
        <v>826</v>
      </c>
      <c r="AK830" s="54">
        <v>0</v>
      </c>
      <c r="AN830" s="1">
        <v>826</v>
      </c>
      <c r="AO830" s="54">
        <v>0</v>
      </c>
      <c r="AR830" s="1">
        <v>826</v>
      </c>
      <c r="AS830" s="54">
        <v>0</v>
      </c>
      <c r="AV830" s="1">
        <v>826</v>
      </c>
      <c r="AW830" s="54">
        <v>0</v>
      </c>
      <c r="AZ830" s="1">
        <v>826</v>
      </c>
      <c r="BA830" s="54">
        <v>0</v>
      </c>
      <c r="BD830" s="1">
        <v>826</v>
      </c>
      <c r="BE830" s="54">
        <v>0</v>
      </c>
      <c r="BH830" s="1">
        <v>826</v>
      </c>
      <c r="BI830" s="54">
        <v>0</v>
      </c>
      <c r="BL830" s="1">
        <v>826</v>
      </c>
      <c r="BM830" s="54">
        <v>0</v>
      </c>
      <c r="BP830" s="1">
        <v>826</v>
      </c>
      <c r="BQ830" s="54">
        <v>0</v>
      </c>
    </row>
    <row r="831" spans="16:69" x14ac:dyDescent="0.15">
      <c r="P831" s="1">
        <v>827</v>
      </c>
      <c r="Q831" s="54">
        <v>0</v>
      </c>
      <c r="T831" s="1">
        <v>827</v>
      </c>
      <c r="U831" s="54">
        <v>0</v>
      </c>
      <c r="X831" s="1">
        <v>827</v>
      </c>
      <c r="Y831" s="4">
        <v>0</v>
      </c>
      <c r="Z831" s="4">
        <v>0</v>
      </c>
      <c r="AB831" s="1">
        <v>827</v>
      </c>
      <c r="AC831" s="54">
        <v>0</v>
      </c>
      <c r="AF831" s="1">
        <v>827</v>
      </c>
      <c r="AG831" s="54">
        <v>0</v>
      </c>
      <c r="AJ831" s="1">
        <v>827</v>
      </c>
      <c r="AK831" s="54">
        <v>0</v>
      </c>
      <c r="AN831" s="1">
        <v>827</v>
      </c>
      <c r="AO831" s="54">
        <v>0</v>
      </c>
      <c r="AR831" s="1">
        <v>827</v>
      </c>
      <c r="AS831" s="54">
        <v>0</v>
      </c>
      <c r="AV831" s="1">
        <v>827</v>
      </c>
      <c r="AW831" s="54">
        <v>0</v>
      </c>
      <c r="AZ831" s="1">
        <v>827</v>
      </c>
      <c r="BA831" s="54">
        <v>0</v>
      </c>
      <c r="BD831" s="1">
        <v>827</v>
      </c>
      <c r="BE831" s="54">
        <v>0</v>
      </c>
      <c r="BH831" s="1">
        <v>827</v>
      </c>
      <c r="BI831" s="54">
        <v>0</v>
      </c>
      <c r="BL831" s="1">
        <v>827</v>
      </c>
      <c r="BM831" s="54">
        <v>0</v>
      </c>
      <c r="BP831" s="1">
        <v>827</v>
      </c>
      <c r="BQ831" s="54">
        <v>0</v>
      </c>
    </row>
    <row r="832" spans="16:69" x14ac:dyDescent="0.15">
      <c r="P832" s="1">
        <v>828</v>
      </c>
      <c r="Q832" s="54">
        <v>0</v>
      </c>
      <c r="T832" s="1">
        <v>828</v>
      </c>
      <c r="U832" s="54">
        <v>0</v>
      </c>
      <c r="X832" s="1">
        <v>828</v>
      </c>
      <c r="Y832" s="4">
        <v>0</v>
      </c>
      <c r="Z832" s="4">
        <v>0</v>
      </c>
      <c r="AB832" s="1">
        <v>828</v>
      </c>
      <c r="AC832" s="54">
        <v>0</v>
      </c>
      <c r="AF832" s="1">
        <v>828</v>
      </c>
      <c r="AG832" s="54">
        <v>0</v>
      </c>
      <c r="AJ832" s="1">
        <v>828</v>
      </c>
      <c r="AK832" s="54">
        <v>0</v>
      </c>
      <c r="AN832" s="1">
        <v>828</v>
      </c>
      <c r="AO832" s="54">
        <v>0</v>
      </c>
      <c r="AR832" s="1">
        <v>828</v>
      </c>
      <c r="AS832" s="54">
        <v>0</v>
      </c>
      <c r="AV832" s="1">
        <v>828</v>
      </c>
      <c r="AW832" s="54">
        <v>0</v>
      </c>
      <c r="AZ832" s="1">
        <v>828</v>
      </c>
      <c r="BA832" s="54">
        <v>0</v>
      </c>
      <c r="BD832" s="1">
        <v>828</v>
      </c>
      <c r="BE832" s="54">
        <v>0</v>
      </c>
      <c r="BH832" s="1">
        <v>828</v>
      </c>
      <c r="BI832" s="54">
        <v>0</v>
      </c>
      <c r="BL832" s="1">
        <v>828</v>
      </c>
      <c r="BM832" s="54">
        <v>0</v>
      </c>
      <c r="BP832" s="1">
        <v>828</v>
      </c>
      <c r="BQ832" s="54">
        <v>0</v>
      </c>
    </row>
    <row r="833" spans="16:69" x14ac:dyDescent="0.15">
      <c r="P833" s="1">
        <v>829</v>
      </c>
      <c r="Q833" s="54">
        <v>0</v>
      </c>
      <c r="T833" s="1">
        <v>829</v>
      </c>
      <c r="U833" s="54">
        <v>0</v>
      </c>
      <c r="X833" s="1">
        <v>829</v>
      </c>
      <c r="Y833" s="4">
        <v>0</v>
      </c>
      <c r="Z833" s="4">
        <v>0</v>
      </c>
      <c r="AB833" s="1">
        <v>829</v>
      </c>
      <c r="AC833" s="54">
        <v>0</v>
      </c>
      <c r="AF833" s="1">
        <v>829</v>
      </c>
      <c r="AG833" s="54">
        <v>0</v>
      </c>
      <c r="AJ833" s="1">
        <v>829</v>
      </c>
      <c r="AK833" s="54">
        <v>0</v>
      </c>
      <c r="AN833" s="1">
        <v>829</v>
      </c>
      <c r="AO833" s="54">
        <v>0</v>
      </c>
      <c r="AR833" s="1">
        <v>829</v>
      </c>
      <c r="AS833" s="54">
        <v>0</v>
      </c>
      <c r="AV833" s="1">
        <v>829</v>
      </c>
      <c r="AW833" s="54">
        <v>0</v>
      </c>
      <c r="AZ833" s="1">
        <v>829</v>
      </c>
      <c r="BA833" s="54">
        <v>0</v>
      </c>
      <c r="BD833" s="1">
        <v>829</v>
      </c>
      <c r="BE833" s="54">
        <v>0</v>
      </c>
      <c r="BH833" s="1">
        <v>829</v>
      </c>
      <c r="BI833" s="54">
        <v>0</v>
      </c>
      <c r="BL833" s="1">
        <v>829</v>
      </c>
      <c r="BM833" s="54">
        <v>0</v>
      </c>
      <c r="BP833" s="1">
        <v>829</v>
      </c>
      <c r="BQ833" s="54">
        <v>0</v>
      </c>
    </row>
    <row r="834" spans="16:69" x14ac:dyDescent="0.15">
      <c r="P834" s="1">
        <v>830</v>
      </c>
      <c r="Q834" s="54">
        <v>0</v>
      </c>
      <c r="T834" s="1">
        <v>830</v>
      </c>
      <c r="U834" s="54">
        <v>0</v>
      </c>
      <c r="X834" s="1">
        <v>830</v>
      </c>
      <c r="Y834" s="4">
        <v>0</v>
      </c>
      <c r="Z834" s="4">
        <v>0</v>
      </c>
      <c r="AB834" s="1">
        <v>830</v>
      </c>
      <c r="AC834" s="54">
        <v>0</v>
      </c>
      <c r="AF834" s="1">
        <v>830</v>
      </c>
      <c r="AG834" s="54">
        <v>0</v>
      </c>
      <c r="AJ834" s="1">
        <v>830</v>
      </c>
      <c r="AK834" s="54">
        <v>0</v>
      </c>
      <c r="AN834" s="1">
        <v>830</v>
      </c>
      <c r="AO834" s="54">
        <v>0</v>
      </c>
      <c r="AR834" s="1">
        <v>830</v>
      </c>
      <c r="AS834" s="54">
        <v>0</v>
      </c>
      <c r="AV834" s="1">
        <v>830</v>
      </c>
      <c r="AW834" s="54">
        <v>0</v>
      </c>
      <c r="AZ834" s="1">
        <v>830</v>
      </c>
      <c r="BA834" s="54">
        <v>0</v>
      </c>
      <c r="BD834" s="1">
        <v>830</v>
      </c>
      <c r="BE834" s="54">
        <v>0</v>
      </c>
      <c r="BH834" s="1">
        <v>830</v>
      </c>
      <c r="BI834" s="54">
        <v>0</v>
      </c>
      <c r="BL834" s="1">
        <v>830</v>
      </c>
      <c r="BM834" s="54">
        <v>0</v>
      </c>
      <c r="BP834" s="1">
        <v>830</v>
      </c>
      <c r="BQ834" s="54">
        <v>0</v>
      </c>
    </row>
    <row r="835" spans="16:69" x14ac:dyDescent="0.15">
      <c r="P835" s="1">
        <v>831</v>
      </c>
      <c r="Q835" s="54">
        <v>0</v>
      </c>
      <c r="T835" s="1">
        <v>831</v>
      </c>
      <c r="U835" s="54">
        <v>0</v>
      </c>
      <c r="X835" s="1">
        <v>831</v>
      </c>
      <c r="Y835" s="4">
        <v>0</v>
      </c>
      <c r="Z835" s="4">
        <v>0</v>
      </c>
      <c r="AB835" s="1">
        <v>831</v>
      </c>
      <c r="AC835" s="54">
        <v>0</v>
      </c>
      <c r="AF835" s="1">
        <v>831</v>
      </c>
      <c r="AG835" s="54">
        <v>0</v>
      </c>
      <c r="AJ835" s="1">
        <v>831</v>
      </c>
      <c r="AK835" s="54">
        <v>0</v>
      </c>
      <c r="AN835" s="1">
        <v>831</v>
      </c>
      <c r="AO835" s="54">
        <v>0</v>
      </c>
      <c r="AR835" s="1">
        <v>831</v>
      </c>
      <c r="AS835" s="54">
        <v>0</v>
      </c>
      <c r="AV835" s="1">
        <v>831</v>
      </c>
      <c r="AW835" s="54">
        <v>0</v>
      </c>
      <c r="AZ835" s="1">
        <v>831</v>
      </c>
      <c r="BA835" s="54">
        <v>0</v>
      </c>
      <c r="BD835" s="1">
        <v>831</v>
      </c>
      <c r="BE835" s="54">
        <v>0</v>
      </c>
      <c r="BH835" s="1">
        <v>831</v>
      </c>
      <c r="BI835" s="54">
        <v>0</v>
      </c>
      <c r="BL835" s="1">
        <v>831</v>
      </c>
      <c r="BM835" s="54">
        <v>0</v>
      </c>
      <c r="BP835" s="1">
        <v>831</v>
      </c>
      <c r="BQ835" s="54">
        <v>0</v>
      </c>
    </row>
    <row r="836" spans="16:69" x14ac:dyDescent="0.15">
      <c r="P836" s="1">
        <v>832</v>
      </c>
      <c r="Q836" s="54">
        <v>0</v>
      </c>
      <c r="T836" s="1">
        <v>832</v>
      </c>
      <c r="U836" s="54">
        <v>0</v>
      </c>
      <c r="X836" s="1">
        <v>832</v>
      </c>
      <c r="Y836" s="4">
        <v>0</v>
      </c>
      <c r="Z836" s="4">
        <v>0</v>
      </c>
      <c r="AB836" s="1">
        <v>832</v>
      </c>
      <c r="AC836" s="54">
        <v>0</v>
      </c>
      <c r="AF836" s="1">
        <v>832</v>
      </c>
      <c r="AG836" s="54">
        <v>0</v>
      </c>
      <c r="AJ836" s="1">
        <v>832</v>
      </c>
      <c r="AK836" s="54">
        <v>0</v>
      </c>
      <c r="AN836" s="1">
        <v>832</v>
      </c>
      <c r="AO836" s="54">
        <v>0</v>
      </c>
      <c r="AR836" s="1">
        <v>832</v>
      </c>
      <c r="AS836" s="54">
        <v>0</v>
      </c>
      <c r="AV836" s="1">
        <v>832</v>
      </c>
      <c r="AW836" s="54">
        <v>0</v>
      </c>
      <c r="AZ836" s="1">
        <v>832</v>
      </c>
      <c r="BA836" s="54">
        <v>0</v>
      </c>
      <c r="BD836" s="1">
        <v>832</v>
      </c>
      <c r="BE836" s="54">
        <v>0</v>
      </c>
      <c r="BH836" s="1">
        <v>832</v>
      </c>
      <c r="BI836" s="54">
        <v>0</v>
      </c>
      <c r="BL836" s="1">
        <v>832</v>
      </c>
      <c r="BM836" s="54">
        <v>0</v>
      </c>
      <c r="BP836" s="1">
        <v>832</v>
      </c>
      <c r="BQ836" s="54">
        <v>0</v>
      </c>
    </row>
    <row r="837" spans="16:69" x14ac:dyDescent="0.15">
      <c r="P837" s="1">
        <v>833</v>
      </c>
      <c r="Q837" s="54">
        <v>0</v>
      </c>
      <c r="T837" s="1">
        <v>833</v>
      </c>
      <c r="U837" s="54">
        <v>0</v>
      </c>
      <c r="X837" s="1">
        <v>833</v>
      </c>
      <c r="Y837" s="4">
        <v>0</v>
      </c>
      <c r="Z837" s="4">
        <v>0</v>
      </c>
      <c r="AB837" s="1">
        <v>833</v>
      </c>
      <c r="AC837" s="54">
        <v>0</v>
      </c>
      <c r="AF837" s="1">
        <v>833</v>
      </c>
      <c r="AG837" s="54">
        <v>0</v>
      </c>
      <c r="AJ837" s="1">
        <v>833</v>
      </c>
      <c r="AK837" s="54">
        <v>0</v>
      </c>
      <c r="AN837" s="1">
        <v>833</v>
      </c>
      <c r="AO837" s="54">
        <v>0</v>
      </c>
      <c r="AR837" s="1">
        <v>833</v>
      </c>
      <c r="AS837" s="54">
        <v>0</v>
      </c>
      <c r="AV837" s="1">
        <v>833</v>
      </c>
      <c r="AW837" s="54">
        <v>0</v>
      </c>
      <c r="AZ837" s="1">
        <v>833</v>
      </c>
      <c r="BA837" s="54">
        <v>0</v>
      </c>
      <c r="BD837" s="1">
        <v>833</v>
      </c>
      <c r="BE837" s="54">
        <v>0</v>
      </c>
      <c r="BH837" s="1">
        <v>833</v>
      </c>
      <c r="BI837" s="54">
        <v>0</v>
      </c>
      <c r="BL837" s="1">
        <v>833</v>
      </c>
      <c r="BM837" s="54">
        <v>0</v>
      </c>
      <c r="BP837" s="1">
        <v>833</v>
      </c>
      <c r="BQ837" s="54">
        <v>0</v>
      </c>
    </row>
    <row r="838" spans="16:69" x14ac:dyDescent="0.15">
      <c r="P838" s="1">
        <v>834</v>
      </c>
      <c r="Q838" s="54">
        <v>0</v>
      </c>
      <c r="T838" s="1">
        <v>834</v>
      </c>
      <c r="U838" s="54">
        <v>0</v>
      </c>
      <c r="X838" s="1">
        <v>834</v>
      </c>
      <c r="Y838" s="4">
        <v>0</v>
      </c>
      <c r="Z838" s="4">
        <v>0</v>
      </c>
      <c r="AB838" s="1">
        <v>834</v>
      </c>
      <c r="AC838" s="54">
        <v>0</v>
      </c>
      <c r="AF838" s="1">
        <v>834</v>
      </c>
      <c r="AG838" s="54">
        <v>0</v>
      </c>
      <c r="AJ838" s="1">
        <v>834</v>
      </c>
      <c r="AK838" s="54">
        <v>0</v>
      </c>
      <c r="AN838" s="1">
        <v>834</v>
      </c>
      <c r="AO838" s="54">
        <v>0</v>
      </c>
      <c r="AR838" s="1">
        <v>834</v>
      </c>
      <c r="AS838" s="54">
        <v>0</v>
      </c>
      <c r="AV838" s="1">
        <v>834</v>
      </c>
      <c r="AW838" s="54">
        <v>0</v>
      </c>
      <c r="AZ838" s="1">
        <v>834</v>
      </c>
      <c r="BA838" s="54">
        <v>0</v>
      </c>
      <c r="BD838" s="1">
        <v>834</v>
      </c>
      <c r="BE838" s="54">
        <v>0</v>
      </c>
      <c r="BH838" s="1">
        <v>834</v>
      </c>
      <c r="BI838" s="54">
        <v>0</v>
      </c>
      <c r="BL838" s="1">
        <v>834</v>
      </c>
      <c r="BM838" s="54">
        <v>0</v>
      </c>
      <c r="BP838" s="1">
        <v>834</v>
      </c>
      <c r="BQ838" s="54">
        <v>0</v>
      </c>
    </row>
    <row r="839" spans="16:69" x14ac:dyDescent="0.15">
      <c r="P839" s="1">
        <v>835</v>
      </c>
      <c r="Q839" s="54">
        <v>0</v>
      </c>
      <c r="T839" s="1">
        <v>835</v>
      </c>
      <c r="U839" s="54">
        <v>0</v>
      </c>
      <c r="X839" s="1">
        <v>835</v>
      </c>
      <c r="Y839" s="4">
        <v>0</v>
      </c>
      <c r="Z839" s="4">
        <v>0</v>
      </c>
      <c r="AB839" s="1">
        <v>835</v>
      </c>
      <c r="AC839" s="54">
        <v>0</v>
      </c>
      <c r="AF839" s="1">
        <v>835</v>
      </c>
      <c r="AG839" s="54">
        <v>0</v>
      </c>
      <c r="AJ839" s="1">
        <v>835</v>
      </c>
      <c r="AK839" s="54">
        <v>0</v>
      </c>
      <c r="AN839" s="1">
        <v>835</v>
      </c>
      <c r="AO839" s="54">
        <v>0</v>
      </c>
      <c r="AR839" s="1">
        <v>835</v>
      </c>
      <c r="AS839" s="54">
        <v>0</v>
      </c>
      <c r="AV839" s="1">
        <v>835</v>
      </c>
      <c r="AW839" s="54">
        <v>0</v>
      </c>
      <c r="AZ839" s="1">
        <v>835</v>
      </c>
      <c r="BA839" s="54">
        <v>0</v>
      </c>
      <c r="BD839" s="1">
        <v>835</v>
      </c>
      <c r="BE839" s="54">
        <v>0</v>
      </c>
      <c r="BH839" s="1">
        <v>835</v>
      </c>
      <c r="BI839" s="54">
        <v>0</v>
      </c>
      <c r="BL839" s="1">
        <v>835</v>
      </c>
      <c r="BM839" s="54">
        <v>0</v>
      </c>
      <c r="BP839" s="1">
        <v>835</v>
      </c>
      <c r="BQ839" s="54">
        <v>0</v>
      </c>
    </row>
    <row r="840" spans="16:69" x14ac:dyDescent="0.15">
      <c r="P840" s="1">
        <v>836</v>
      </c>
      <c r="Q840" s="54">
        <v>0</v>
      </c>
      <c r="T840" s="1">
        <v>836</v>
      </c>
      <c r="U840" s="54">
        <v>0</v>
      </c>
      <c r="X840" s="1">
        <v>836</v>
      </c>
      <c r="Y840" s="4">
        <v>0</v>
      </c>
      <c r="Z840" s="4">
        <v>0</v>
      </c>
      <c r="AB840" s="1">
        <v>836</v>
      </c>
      <c r="AC840" s="54">
        <v>0</v>
      </c>
      <c r="AF840" s="1">
        <v>836</v>
      </c>
      <c r="AG840" s="54">
        <v>0</v>
      </c>
      <c r="AJ840" s="1">
        <v>836</v>
      </c>
      <c r="AK840" s="54">
        <v>0</v>
      </c>
      <c r="AN840" s="1">
        <v>836</v>
      </c>
      <c r="AO840" s="54">
        <v>0</v>
      </c>
      <c r="AR840" s="1">
        <v>836</v>
      </c>
      <c r="AS840" s="54">
        <v>0</v>
      </c>
      <c r="AV840" s="1">
        <v>836</v>
      </c>
      <c r="AW840" s="54">
        <v>0</v>
      </c>
      <c r="AZ840" s="1">
        <v>836</v>
      </c>
      <c r="BA840" s="54">
        <v>0</v>
      </c>
      <c r="BD840" s="1">
        <v>836</v>
      </c>
      <c r="BE840" s="54">
        <v>0</v>
      </c>
      <c r="BH840" s="1">
        <v>836</v>
      </c>
      <c r="BI840" s="54">
        <v>0</v>
      </c>
      <c r="BL840" s="1">
        <v>836</v>
      </c>
      <c r="BM840" s="54">
        <v>0</v>
      </c>
      <c r="BP840" s="1">
        <v>836</v>
      </c>
      <c r="BQ840" s="54">
        <v>0</v>
      </c>
    </row>
    <row r="841" spans="16:69" x14ac:dyDescent="0.15">
      <c r="P841" s="1">
        <v>837</v>
      </c>
      <c r="Q841" s="54">
        <v>0</v>
      </c>
      <c r="T841" s="1">
        <v>837</v>
      </c>
      <c r="U841" s="54">
        <v>0</v>
      </c>
      <c r="X841" s="1">
        <v>837</v>
      </c>
      <c r="Y841" s="4">
        <v>0</v>
      </c>
      <c r="Z841" s="4">
        <v>0</v>
      </c>
      <c r="AB841" s="1">
        <v>837</v>
      </c>
      <c r="AC841" s="54">
        <v>0</v>
      </c>
      <c r="AF841" s="1">
        <v>837</v>
      </c>
      <c r="AG841" s="54">
        <v>0</v>
      </c>
      <c r="AJ841" s="1">
        <v>837</v>
      </c>
      <c r="AK841" s="54">
        <v>0</v>
      </c>
      <c r="AN841" s="1">
        <v>837</v>
      </c>
      <c r="AO841" s="54">
        <v>0</v>
      </c>
      <c r="AR841" s="1">
        <v>837</v>
      </c>
      <c r="AS841" s="54">
        <v>0</v>
      </c>
      <c r="AV841" s="1">
        <v>837</v>
      </c>
      <c r="AW841" s="54">
        <v>0</v>
      </c>
      <c r="AZ841" s="1">
        <v>837</v>
      </c>
      <c r="BA841" s="54">
        <v>0</v>
      </c>
      <c r="BD841" s="1">
        <v>837</v>
      </c>
      <c r="BE841" s="54">
        <v>0</v>
      </c>
      <c r="BH841" s="1">
        <v>837</v>
      </c>
      <c r="BI841" s="54">
        <v>0</v>
      </c>
      <c r="BL841" s="1">
        <v>837</v>
      </c>
      <c r="BM841" s="54">
        <v>0</v>
      </c>
      <c r="BP841" s="1">
        <v>837</v>
      </c>
      <c r="BQ841" s="54">
        <v>0</v>
      </c>
    </row>
    <row r="842" spans="16:69" x14ac:dyDescent="0.15">
      <c r="P842" s="1">
        <v>838</v>
      </c>
      <c r="Q842" s="54">
        <v>0</v>
      </c>
      <c r="T842" s="1">
        <v>838</v>
      </c>
      <c r="U842" s="54">
        <v>0</v>
      </c>
      <c r="X842" s="1">
        <v>838</v>
      </c>
      <c r="Y842" s="4">
        <v>0</v>
      </c>
      <c r="Z842" s="4">
        <v>0</v>
      </c>
      <c r="AB842" s="1">
        <v>838</v>
      </c>
      <c r="AC842" s="54">
        <v>0</v>
      </c>
      <c r="AF842" s="1">
        <v>838</v>
      </c>
      <c r="AG842" s="54">
        <v>0</v>
      </c>
      <c r="AJ842" s="1">
        <v>838</v>
      </c>
      <c r="AK842" s="54">
        <v>0</v>
      </c>
      <c r="AN842" s="1">
        <v>838</v>
      </c>
      <c r="AO842" s="54">
        <v>0</v>
      </c>
      <c r="AR842" s="1">
        <v>838</v>
      </c>
      <c r="AS842" s="54">
        <v>0</v>
      </c>
      <c r="AV842" s="1">
        <v>838</v>
      </c>
      <c r="AW842" s="54">
        <v>0</v>
      </c>
      <c r="AZ842" s="1">
        <v>838</v>
      </c>
      <c r="BA842" s="54">
        <v>0</v>
      </c>
      <c r="BD842" s="1">
        <v>838</v>
      </c>
      <c r="BE842" s="54">
        <v>0</v>
      </c>
      <c r="BH842" s="1">
        <v>838</v>
      </c>
      <c r="BI842" s="54">
        <v>0</v>
      </c>
      <c r="BL842" s="1">
        <v>838</v>
      </c>
      <c r="BM842" s="54">
        <v>0</v>
      </c>
      <c r="BP842" s="1">
        <v>838</v>
      </c>
      <c r="BQ842" s="54">
        <v>0</v>
      </c>
    </row>
    <row r="843" spans="16:69" x14ac:dyDescent="0.15">
      <c r="P843" s="1">
        <v>839</v>
      </c>
      <c r="Q843" s="54">
        <v>0</v>
      </c>
      <c r="T843" s="1">
        <v>839</v>
      </c>
      <c r="U843" s="54">
        <v>0</v>
      </c>
      <c r="X843" s="1">
        <v>839</v>
      </c>
      <c r="Y843" s="4">
        <v>0</v>
      </c>
      <c r="Z843" s="4">
        <v>0</v>
      </c>
      <c r="AB843" s="1">
        <v>839</v>
      </c>
      <c r="AC843" s="54">
        <v>0</v>
      </c>
      <c r="AF843" s="1">
        <v>839</v>
      </c>
      <c r="AG843" s="54">
        <v>0</v>
      </c>
      <c r="AJ843" s="1">
        <v>839</v>
      </c>
      <c r="AK843" s="54">
        <v>0</v>
      </c>
      <c r="AN843" s="1">
        <v>839</v>
      </c>
      <c r="AO843" s="54">
        <v>0</v>
      </c>
      <c r="AR843" s="1">
        <v>839</v>
      </c>
      <c r="AS843" s="54">
        <v>0</v>
      </c>
      <c r="AV843" s="1">
        <v>839</v>
      </c>
      <c r="AW843" s="54">
        <v>0</v>
      </c>
      <c r="AZ843" s="1">
        <v>839</v>
      </c>
      <c r="BA843" s="54">
        <v>0</v>
      </c>
      <c r="BD843" s="1">
        <v>839</v>
      </c>
      <c r="BE843" s="54">
        <v>0</v>
      </c>
      <c r="BH843" s="1">
        <v>839</v>
      </c>
      <c r="BI843" s="54">
        <v>0</v>
      </c>
      <c r="BL843" s="1">
        <v>839</v>
      </c>
      <c r="BM843" s="54">
        <v>0</v>
      </c>
      <c r="BP843" s="1">
        <v>839</v>
      </c>
      <c r="BQ843" s="54">
        <v>0</v>
      </c>
    </row>
    <row r="844" spans="16:69" x14ac:dyDescent="0.15">
      <c r="P844" s="1">
        <v>840</v>
      </c>
      <c r="Q844" s="54">
        <v>0</v>
      </c>
      <c r="T844" s="1">
        <v>840</v>
      </c>
      <c r="U844" s="54">
        <v>0</v>
      </c>
      <c r="X844" s="1">
        <v>840</v>
      </c>
      <c r="Y844" s="4">
        <v>0</v>
      </c>
      <c r="Z844" s="4">
        <v>0</v>
      </c>
      <c r="AB844" s="1">
        <v>840</v>
      </c>
      <c r="AC844" s="54">
        <v>0</v>
      </c>
      <c r="AF844" s="1">
        <v>840</v>
      </c>
      <c r="AG844" s="54">
        <v>0</v>
      </c>
      <c r="AJ844" s="1">
        <v>840</v>
      </c>
      <c r="AK844" s="54">
        <v>0</v>
      </c>
      <c r="AN844" s="1">
        <v>840</v>
      </c>
      <c r="AO844" s="54">
        <v>0</v>
      </c>
      <c r="AR844" s="1">
        <v>840</v>
      </c>
      <c r="AS844" s="54">
        <v>0</v>
      </c>
      <c r="AV844" s="1">
        <v>840</v>
      </c>
      <c r="AW844" s="54">
        <v>0</v>
      </c>
      <c r="AZ844" s="1">
        <v>840</v>
      </c>
      <c r="BA844" s="54">
        <v>0</v>
      </c>
      <c r="BD844" s="1">
        <v>840</v>
      </c>
      <c r="BE844" s="54">
        <v>0</v>
      </c>
      <c r="BH844" s="1">
        <v>840</v>
      </c>
      <c r="BI844" s="54">
        <v>0</v>
      </c>
      <c r="BL844" s="1">
        <v>840</v>
      </c>
      <c r="BM844" s="54">
        <v>0</v>
      </c>
      <c r="BP844" s="1">
        <v>840</v>
      </c>
      <c r="BQ844" s="54">
        <v>0</v>
      </c>
    </row>
    <row r="845" spans="16:69" x14ac:dyDescent="0.15">
      <c r="P845" s="1">
        <v>841</v>
      </c>
      <c r="Q845" s="54">
        <v>0</v>
      </c>
      <c r="T845" s="1">
        <v>841</v>
      </c>
      <c r="U845" s="54">
        <v>0</v>
      </c>
      <c r="X845" s="1">
        <v>841</v>
      </c>
      <c r="Y845" s="4">
        <v>0</v>
      </c>
      <c r="Z845" s="4">
        <v>0</v>
      </c>
      <c r="AB845" s="1">
        <v>841</v>
      </c>
      <c r="AC845" s="54">
        <v>0</v>
      </c>
      <c r="AF845" s="1">
        <v>841</v>
      </c>
      <c r="AG845" s="54">
        <v>0</v>
      </c>
      <c r="AJ845" s="1">
        <v>841</v>
      </c>
      <c r="AK845" s="54">
        <v>0</v>
      </c>
      <c r="AN845" s="1">
        <v>841</v>
      </c>
      <c r="AO845" s="54">
        <v>0</v>
      </c>
      <c r="AR845" s="1">
        <v>841</v>
      </c>
      <c r="AS845" s="54">
        <v>0</v>
      </c>
      <c r="AV845" s="1">
        <v>841</v>
      </c>
      <c r="AW845" s="54">
        <v>0</v>
      </c>
      <c r="AZ845" s="1">
        <v>841</v>
      </c>
      <c r="BA845" s="54">
        <v>0</v>
      </c>
      <c r="BD845" s="1">
        <v>841</v>
      </c>
      <c r="BE845" s="54">
        <v>0</v>
      </c>
      <c r="BH845" s="1">
        <v>841</v>
      </c>
      <c r="BI845" s="54">
        <v>0</v>
      </c>
      <c r="BL845" s="1">
        <v>841</v>
      </c>
      <c r="BM845" s="54">
        <v>0</v>
      </c>
      <c r="BP845" s="1">
        <v>841</v>
      </c>
      <c r="BQ845" s="54">
        <v>0</v>
      </c>
    </row>
    <row r="846" spans="16:69" x14ac:dyDescent="0.15">
      <c r="P846" s="1">
        <v>842</v>
      </c>
      <c r="Q846" s="54">
        <v>0</v>
      </c>
      <c r="T846" s="1">
        <v>842</v>
      </c>
      <c r="U846" s="54">
        <v>0</v>
      </c>
      <c r="X846" s="1">
        <v>842</v>
      </c>
      <c r="Y846" s="4">
        <v>0</v>
      </c>
      <c r="Z846" s="4">
        <v>0</v>
      </c>
      <c r="AB846" s="1">
        <v>842</v>
      </c>
      <c r="AC846" s="54">
        <v>0</v>
      </c>
      <c r="AF846" s="1">
        <v>842</v>
      </c>
      <c r="AG846" s="54">
        <v>0</v>
      </c>
      <c r="AJ846" s="1">
        <v>842</v>
      </c>
      <c r="AK846" s="54">
        <v>0</v>
      </c>
      <c r="AN846" s="1">
        <v>842</v>
      </c>
      <c r="AO846" s="54">
        <v>0</v>
      </c>
      <c r="AR846" s="1">
        <v>842</v>
      </c>
      <c r="AS846" s="54">
        <v>0</v>
      </c>
      <c r="AV846" s="1">
        <v>842</v>
      </c>
      <c r="AW846" s="54">
        <v>0</v>
      </c>
      <c r="AZ846" s="1">
        <v>842</v>
      </c>
      <c r="BA846" s="54">
        <v>0</v>
      </c>
      <c r="BD846" s="1">
        <v>842</v>
      </c>
      <c r="BE846" s="54">
        <v>0</v>
      </c>
      <c r="BH846" s="1">
        <v>842</v>
      </c>
      <c r="BI846" s="54">
        <v>0</v>
      </c>
      <c r="BL846" s="1">
        <v>842</v>
      </c>
      <c r="BM846" s="54">
        <v>0</v>
      </c>
      <c r="BP846" s="1">
        <v>842</v>
      </c>
      <c r="BQ846" s="54">
        <v>0</v>
      </c>
    </row>
    <row r="847" spans="16:69" x14ac:dyDescent="0.15">
      <c r="P847" s="1">
        <v>843</v>
      </c>
      <c r="Q847" s="54">
        <v>0</v>
      </c>
      <c r="T847" s="1">
        <v>843</v>
      </c>
      <c r="U847" s="54">
        <v>0</v>
      </c>
      <c r="X847" s="1">
        <v>843</v>
      </c>
      <c r="Y847" s="4">
        <v>0</v>
      </c>
      <c r="Z847" s="4">
        <v>0</v>
      </c>
      <c r="AB847" s="1">
        <v>843</v>
      </c>
      <c r="AC847" s="54">
        <v>0</v>
      </c>
      <c r="AF847" s="1">
        <v>843</v>
      </c>
      <c r="AG847" s="54">
        <v>0</v>
      </c>
      <c r="AJ847" s="1">
        <v>843</v>
      </c>
      <c r="AK847" s="54">
        <v>0</v>
      </c>
      <c r="AN847" s="1">
        <v>843</v>
      </c>
      <c r="AO847" s="54">
        <v>0</v>
      </c>
      <c r="AR847" s="1">
        <v>843</v>
      </c>
      <c r="AS847" s="54">
        <v>0</v>
      </c>
      <c r="AV847" s="1">
        <v>843</v>
      </c>
      <c r="AW847" s="54">
        <v>0</v>
      </c>
      <c r="AZ847" s="1">
        <v>843</v>
      </c>
      <c r="BA847" s="54">
        <v>0</v>
      </c>
      <c r="BD847" s="1">
        <v>843</v>
      </c>
      <c r="BE847" s="54">
        <v>0</v>
      </c>
      <c r="BH847" s="1">
        <v>843</v>
      </c>
      <c r="BI847" s="54">
        <v>0</v>
      </c>
      <c r="BL847" s="1">
        <v>843</v>
      </c>
      <c r="BM847" s="54">
        <v>0</v>
      </c>
      <c r="BP847" s="1">
        <v>843</v>
      </c>
      <c r="BQ847" s="54">
        <v>0</v>
      </c>
    </row>
    <row r="848" spans="16:69" x14ac:dyDescent="0.15">
      <c r="P848" s="1">
        <v>844</v>
      </c>
      <c r="Q848" s="54">
        <v>0</v>
      </c>
      <c r="T848" s="1">
        <v>844</v>
      </c>
      <c r="U848" s="54">
        <v>0</v>
      </c>
      <c r="X848" s="1">
        <v>844</v>
      </c>
      <c r="Y848" s="4">
        <v>0</v>
      </c>
      <c r="Z848" s="4">
        <v>0</v>
      </c>
      <c r="AB848" s="1">
        <v>844</v>
      </c>
      <c r="AC848" s="54">
        <v>0</v>
      </c>
      <c r="AF848" s="1">
        <v>844</v>
      </c>
      <c r="AG848" s="54">
        <v>0</v>
      </c>
      <c r="AJ848" s="1">
        <v>844</v>
      </c>
      <c r="AK848" s="54">
        <v>0</v>
      </c>
      <c r="AN848" s="1">
        <v>844</v>
      </c>
      <c r="AO848" s="54">
        <v>0</v>
      </c>
      <c r="AR848" s="1">
        <v>844</v>
      </c>
      <c r="AS848" s="54">
        <v>0</v>
      </c>
      <c r="AV848" s="1">
        <v>844</v>
      </c>
      <c r="AW848" s="54">
        <v>0</v>
      </c>
      <c r="AZ848" s="1">
        <v>844</v>
      </c>
      <c r="BA848" s="54">
        <v>0</v>
      </c>
      <c r="BD848" s="1">
        <v>844</v>
      </c>
      <c r="BE848" s="54">
        <v>0</v>
      </c>
      <c r="BH848" s="1">
        <v>844</v>
      </c>
      <c r="BI848" s="54">
        <v>0</v>
      </c>
      <c r="BL848" s="1">
        <v>844</v>
      </c>
      <c r="BM848" s="54">
        <v>0</v>
      </c>
      <c r="BP848" s="1">
        <v>844</v>
      </c>
      <c r="BQ848" s="54">
        <v>0</v>
      </c>
    </row>
    <row r="849" spans="16:69" x14ac:dyDescent="0.15">
      <c r="P849" s="1">
        <v>845</v>
      </c>
      <c r="Q849" s="54">
        <v>0</v>
      </c>
      <c r="T849" s="1">
        <v>845</v>
      </c>
      <c r="U849" s="54">
        <v>0</v>
      </c>
      <c r="X849" s="1">
        <v>845</v>
      </c>
      <c r="Y849" s="4">
        <v>0</v>
      </c>
      <c r="Z849" s="4">
        <v>0</v>
      </c>
      <c r="AB849" s="1">
        <v>845</v>
      </c>
      <c r="AC849" s="54">
        <v>0</v>
      </c>
      <c r="AF849" s="1">
        <v>845</v>
      </c>
      <c r="AG849" s="54">
        <v>0</v>
      </c>
      <c r="AJ849" s="1">
        <v>845</v>
      </c>
      <c r="AK849" s="54">
        <v>0</v>
      </c>
      <c r="AN849" s="1">
        <v>845</v>
      </c>
      <c r="AO849" s="54">
        <v>0</v>
      </c>
      <c r="AR849" s="1">
        <v>845</v>
      </c>
      <c r="AS849" s="54">
        <v>0</v>
      </c>
      <c r="AV849" s="1">
        <v>845</v>
      </c>
      <c r="AW849" s="54">
        <v>0</v>
      </c>
      <c r="AZ849" s="1">
        <v>845</v>
      </c>
      <c r="BA849" s="54">
        <v>0</v>
      </c>
      <c r="BD849" s="1">
        <v>845</v>
      </c>
      <c r="BE849" s="54">
        <v>0</v>
      </c>
      <c r="BH849" s="1">
        <v>845</v>
      </c>
      <c r="BI849" s="54">
        <v>0</v>
      </c>
      <c r="BL849" s="1">
        <v>845</v>
      </c>
      <c r="BM849" s="54">
        <v>0</v>
      </c>
      <c r="BP849" s="1">
        <v>845</v>
      </c>
      <c r="BQ849" s="54">
        <v>0</v>
      </c>
    </row>
    <row r="850" spans="16:69" x14ac:dyDescent="0.15">
      <c r="P850" s="1">
        <v>846</v>
      </c>
      <c r="Q850" s="54">
        <v>0</v>
      </c>
      <c r="T850" s="1">
        <v>846</v>
      </c>
      <c r="U850" s="54">
        <v>0</v>
      </c>
      <c r="X850" s="1">
        <v>846</v>
      </c>
      <c r="Y850" s="4">
        <v>0</v>
      </c>
      <c r="Z850" s="4">
        <v>0</v>
      </c>
      <c r="AB850" s="1">
        <v>846</v>
      </c>
      <c r="AC850" s="54">
        <v>0</v>
      </c>
      <c r="AF850" s="1">
        <v>846</v>
      </c>
      <c r="AG850" s="54">
        <v>0</v>
      </c>
      <c r="AJ850" s="1">
        <v>846</v>
      </c>
      <c r="AK850" s="54">
        <v>0</v>
      </c>
      <c r="AN850" s="1">
        <v>846</v>
      </c>
      <c r="AO850" s="54">
        <v>0</v>
      </c>
      <c r="AR850" s="1">
        <v>846</v>
      </c>
      <c r="AS850" s="54">
        <v>0</v>
      </c>
      <c r="AV850" s="1">
        <v>846</v>
      </c>
      <c r="AW850" s="54">
        <v>0</v>
      </c>
      <c r="AZ850" s="1">
        <v>846</v>
      </c>
      <c r="BA850" s="54">
        <v>0</v>
      </c>
      <c r="BD850" s="1">
        <v>846</v>
      </c>
      <c r="BE850" s="54">
        <v>0</v>
      </c>
      <c r="BH850" s="1">
        <v>846</v>
      </c>
      <c r="BI850" s="54">
        <v>0</v>
      </c>
      <c r="BL850" s="1">
        <v>846</v>
      </c>
      <c r="BM850" s="54">
        <v>0</v>
      </c>
      <c r="BP850" s="1">
        <v>846</v>
      </c>
      <c r="BQ850" s="54">
        <v>0</v>
      </c>
    </row>
    <row r="851" spans="16:69" x14ac:dyDescent="0.15">
      <c r="P851" s="1">
        <v>847</v>
      </c>
      <c r="Q851" s="54">
        <v>0</v>
      </c>
      <c r="T851" s="1">
        <v>847</v>
      </c>
      <c r="U851" s="54">
        <v>0</v>
      </c>
      <c r="X851" s="1">
        <v>847</v>
      </c>
      <c r="Y851" s="4">
        <v>0</v>
      </c>
      <c r="Z851" s="4">
        <v>0</v>
      </c>
      <c r="AB851" s="1">
        <v>847</v>
      </c>
      <c r="AC851" s="54">
        <v>0</v>
      </c>
      <c r="AF851" s="1">
        <v>847</v>
      </c>
      <c r="AG851" s="54">
        <v>0</v>
      </c>
      <c r="AJ851" s="1">
        <v>847</v>
      </c>
      <c r="AK851" s="54">
        <v>0</v>
      </c>
      <c r="AN851" s="1">
        <v>847</v>
      </c>
      <c r="AO851" s="54">
        <v>0</v>
      </c>
      <c r="AR851" s="1">
        <v>847</v>
      </c>
      <c r="AS851" s="54">
        <v>0</v>
      </c>
      <c r="AV851" s="1">
        <v>847</v>
      </c>
      <c r="AW851" s="54">
        <v>0</v>
      </c>
      <c r="AZ851" s="1">
        <v>847</v>
      </c>
      <c r="BA851" s="54">
        <v>0</v>
      </c>
      <c r="BD851" s="1">
        <v>847</v>
      </c>
      <c r="BE851" s="54">
        <v>0</v>
      </c>
      <c r="BH851" s="1">
        <v>847</v>
      </c>
      <c r="BI851" s="54">
        <v>0</v>
      </c>
      <c r="BL851" s="1">
        <v>847</v>
      </c>
      <c r="BM851" s="54">
        <v>0</v>
      </c>
      <c r="BP851" s="1">
        <v>847</v>
      </c>
      <c r="BQ851" s="54">
        <v>0</v>
      </c>
    </row>
    <row r="852" spans="16:69" x14ac:dyDescent="0.15">
      <c r="P852" s="1">
        <v>848</v>
      </c>
      <c r="Q852" s="54">
        <v>0</v>
      </c>
      <c r="T852" s="1">
        <v>848</v>
      </c>
      <c r="U852" s="54">
        <v>0</v>
      </c>
      <c r="X852" s="1">
        <v>848</v>
      </c>
      <c r="Y852" s="4">
        <v>0</v>
      </c>
      <c r="Z852" s="4">
        <v>0</v>
      </c>
      <c r="AB852" s="1">
        <v>848</v>
      </c>
      <c r="AC852" s="54">
        <v>0</v>
      </c>
      <c r="AF852" s="1">
        <v>848</v>
      </c>
      <c r="AG852" s="54">
        <v>0</v>
      </c>
      <c r="AJ852" s="1">
        <v>848</v>
      </c>
      <c r="AK852" s="54">
        <v>0</v>
      </c>
      <c r="AN852" s="1">
        <v>848</v>
      </c>
      <c r="AO852" s="54">
        <v>0</v>
      </c>
      <c r="AR852" s="1">
        <v>848</v>
      </c>
      <c r="AS852" s="54">
        <v>0</v>
      </c>
      <c r="AV852" s="1">
        <v>848</v>
      </c>
      <c r="AW852" s="54">
        <v>0</v>
      </c>
      <c r="AZ852" s="1">
        <v>848</v>
      </c>
      <c r="BA852" s="54">
        <v>0</v>
      </c>
      <c r="BD852" s="1">
        <v>848</v>
      </c>
      <c r="BE852" s="54">
        <v>0</v>
      </c>
      <c r="BH852" s="1">
        <v>848</v>
      </c>
      <c r="BI852" s="54">
        <v>0</v>
      </c>
      <c r="BL852" s="1">
        <v>848</v>
      </c>
      <c r="BM852" s="54">
        <v>0</v>
      </c>
      <c r="BP852" s="1">
        <v>848</v>
      </c>
      <c r="BQ852" s="54">
        <v>0</v>
      </c>
    </row>
    <row r="853" spans="16:69" x14ac:dyDescent="0.15">
      <c r="P853" s="1">
        <v>849</v>
      </c>
      <c r="Q853" s="54">
        <v>0</v>
      </c>
      <c r="T853" s="1">
        <v>849</v>
      </c>
      <c r="U853" s="54">
        <v>0</v>
      </c>
      <c r="X853" s="1">
        <v>849</v>
      </c>
      <c r="Y853" s="4">
        <v>0</v>
      </c>
      <c r="Z853" s="4">
        <v>0</v>
      </c>
      <c r="AB853" s="1">
        <v>849</v>
      </c>
      <c r="AC853" s="54">
        <v>0</v>
      </c>
      <c r="AF853" s="1">
        <v>849</v>
      </c>
      <c r="AG853" s="54">
        <v>0</v>
      </c>
      <c r="AJ853" s="1">
        <v>849</v>
      </c>
      <c r="AK853" s="54">
        <v>0</v>
      </c>
      <c r="AN853" s="1">
        <v>849</v>
      </c>
      <c r="AO853" s="54">
        <v>0</v>
      </c>
      <c r="AR853" s="1">
        <v>849</v>
      </c>
      <c r="AS853" s="54">
        <v>0</v>
      </c>
      <c r="AV853" s="1">
        <v>849</v>
      </c>
      <c r="AW853" s="54">
        <v>0</v>
      </c>
      <c r="AZ853" s="1">
        <v>849</v>
      </c>
      <c r="BA853" s="54">
        <v>0</v>
      </c>
      <c r="BD853" s="1">
        <v>849</v>
      </c>
      <c r="BE853" s="54">
        <v>0</v>
      </c>
      <c r="BH853" s="1">
        <v>849</v>
      </c>
      <c r="BI853" s="54">
        <v>0</v>
      </c>
      <c r="BL853" s="1">
        <v>849</v>
      </c>
      <c r="BM853" s="54">
        <v>0</v>
      </c>
      <c r="BP853" s="1">
        <v>849</v>
      </c>
      <c r="BQ853" s="54">
        <v>0</v>
      </c>
    </row>
    <row r="854" spans="16:69" x14ac:dyDescent="0.15">
      <c r="P854" s="1">
        <v>850</v>
      </c>
      <c r="Q854" s="54">
        <v>0</v>
      </c>
      <c r="T854" s="1">
        <v>850</v>
      </c>
      <c r="U854" s="54">
        <v>0</v>
      </c>
      <c r="X854" s="1">
        <v>850</v>
      </c>
      <c r="Y854" s="4">
        <v>0</v>
      </c>
      <c r="Z854" s="4">
        <v>0</v>
      </c>
      <c r="AB854" s="1">
        <v>850</v>
      </c>
      <c r="AC854" s="54">
        <v>0</v>
      </c>
      <c r="AF854" s="1">
        <v>850</v>
      </c>
      <c r="AG854" s="54">
        <v>0</v>
      </c>
      <c r="AJ854" s="1">
        <v>850</v>
      </c>
      <c r="AK854" s="54">
        <v>0</v>
      </c>
      <c r="AN854" s="1">
        <v>850</v>
      </c>
      <c r="AO854" s="54">
        <v>0</v>
      </c>
      <c r="AR854" s="1">
        <v>850</v>
      </c>
      <c r="AS854" s="54">
        <v>0</v>
      </c>
      <c r="AV854" s="1">
        <v>850</v>
      </c>
      <c r="AW854" s="54">
        <v>0</v>
      </c>
      <c r="AZ854" s="1">
        <v>850</v>
      </c>
      <c r="BA854" s="54">
        <v>0</v>
      </c>
      <c r="BD854" s="1">
        <v>850</v>
      </c>
      <c r="BE854" s="54">
        <v>0</v>
      </c>
      <c r="BH854" s="1">
        <v>850</v>
      </c>
      <c r="BI854" s="54">
        <v>0</v>
      </c>
      <c r="BL854" s="1">
        <v>850</v>
      </c>
      <c r="BM854" s="54">
        <v>0</v>
      </c>
      <c r="BP854" s="1">
        <v>850</v>
      </c>
      <c r="BQ854" s="54">
        <v>0</v>
      </c>
    </row>
    <row r="855" spans="16:69" x14ac:dyDescent="0.15">
      <c r="P855" s="1">
        <v>851</v>
      </c>
      <c r="Q855" s="54">
        <v>0</v>
      </c>
      <c r="T855" s="1">
        <v>851</v>
      </c>
      <c r="U855" s="54">
        <v>0</v>
      </c>
      <c r="X855" s="1">
        <v>851</v>
      </c>
      <c r="Y855" s="4">
        <v>0</v>
      </c>
      <c r="Z855" s="4">
        <v>0</v>
      </c>
      <c r="AB855" s="1">
        <v>851</v>
      </c>
      <c r="AC855" s="54">
        <v>0</v>
      </c>
      <c r="AF855" s="1">
        <v>851</v>
      </c>
      <c r="AG855" s="54">
        <v>0</v>
      </c>
      <c r="AJ855" s="1">
        <v>851</v>
      </c>
      <c r="AK855" s="54">
        <v>0</v>
      </c>
      <c r="AN855" s="1">
        <v>851</v>
      </c>
      <c r="AO855" s="54">
        <v>0</v>
      </c>
      <c r="AR855" s="1">
        <v>851</v>
      </c>
      <c r="AS855" s="54">
        <v>0</v>
      </c>
      <c r="AV855" s="1">
        <v>851</v>
      </c>
      <c r="AW855" s="54">
        <v>0</v>
      </c>
      <c r="AZ855" s="1">
        <v>851</v>
      </c>
      <c r="BA855" s="54">
        <v>0</v>
      </c>
      <c r="BD855" s="1">
        <v>851</v>
      </c>
      <c r="BE855" s="54">
        <v>0</v>
      </c>
      <c r="BH855" s="1">
        <v>851</v>
      </c>
      <c r="BI855" s="54">
        <v>0</v>
      </c>
      <c r="BL855" s="1">
        <v>851</v>
      </c>
      <c r="BM855" s="54">
        <v>0</v>
      </c>
      <c r="BP855" s="1">
        <v>851</v>
      </c>
      <c r="BQ855" s="54">
        <v>0</v>
      </c>
    </row>
    <row r="856" spans="16:69" x14ac:dyDescent="0.15">
      <c r="P856" s="1">
        <v>852</v>
      </c>
      <c r="Q856" s="54">
        <v>0</v>
      </c>
      <c r="T856" s="1">
        <v>852</v>
      </c>
      <c r="U856" s="54">
        <v>0</v>
      </c>
      <c r="X856" s="1">
        <v>852</v>
      </c>
      <c r="Y856" s="4">
        <v>0</v>
      </c>
      <c r="Z856" s="4">
        <v>0</v>
      </c>
      <c r="AB856" s="1">
        <v>852</v>
      </c>
      <c r="AC856" s="54">
        <v>0</v>
      </c>
      <c r="AF856" s="1">
        <v>852</v>
      </c>
      <c r="AG856" s="54">
        <v>0</v>
      </c>
      <c r="AJ856" s="1">
        <v>852</v>
      </c>
      <c r="AK856" s="54">
        <v>0</v>
      </c>
      <c r="AN856" s="1">
        <v>852</v>
      </c>
      <c r="AO856" s="54">
        <v>0</v>
      </c>
      <c r="AR856" s="1">
        <v>852</v>
      </c>
      <c r="AS856" s="54">
        <v>0</v>
      </c>
      <c r="AV856" s="1">
        <v>852</v>
      </c>
      <c r="AW856" s="54">
        <v>0</v>
      </c>
      <c r="AZ856" s="1">
        <v>852</v>
      </c>
      <c r="BA856" s="54">
        <v>0</v>
      </c>
      <c r="BD856" s="1">
        <v>852</v>
      </c>
      <c r="BE856" s="54">
        <v>0</v>
      </c>
      <c r="BH856" s="1">
        <v>852</v>
      </c>
      <c r="BI856" s="54">
        <v>0</v>
      </c>
      <c r="BL856" s="1">
        <v>852</v>
      </c>
      <c r="BM856" s="54">
        <v>0</v>
      </c>
      <c r="BP856" s="1">
        <v>852</v>
      </c>
      <c r="BQ856" s="54">
        <v>0</v>
      </c>
    </row>
    <row r="857" spans="16:69" x14ac:dyDescent="0.15">
      <c r="P857" s="1">
        <v>853</v>
      </c>
      <c r="Q857" s="54">
        <v>0</v>
      </c>
      <c r="T857" s="1">
        <v>853</v>
      </c>
      <c r="U857" s="54">
        <v>0</v>
      </c>
      <c r="X857" s="1">
        <v>853</v>
      </c>
      <c r="Y857" s="4">
        <v>0</v>
      </c>
      <c r="Z857" s="4">
        <v>0</v>
      </c>
      <c r="AB857" s="1">
        <v>853</v>
      </c>
      <c r="AC857" s="54">
        <v>0</v>
      </c>
      <c r="AF857" s="1">
        <v>853</v>
      </c>
      <c r="AG857" s="54">
        <v>0</v>
      </c>
      <c r="AJ857" s="1">
        <v>853</v>
      </c>
      <c r="AK857" s="54">
        <v>0</v>
      </c>
      <c r="AN857" s="1">
        <v>853</v>
      </c>
      <c r="AO857" s="54">
        <v>0</v>
      </c>
      <c r="AR857" s="1">
        <v>853</v>
      </c>
      <c r="AS857" s="54">
        <v>0</v>
      </c>
      <c r="AV857" s="1">
        <v>853</v>
      </c>
      <c r="AW857" s="54">
        <v>0</v>
      </c>
      <c r="AZ857" s="1">
        <v>853</v>
      </c>
      <c r="BA857" s="54">
        <v>0</v>
      </c>
      <c r="BD857" s="1">
        <v>853</v>
      </c>
      <c r="BE857" s="54">
        <v>0</v>
      </c>
      <c r="BH857" s="1">
        <v>853</v>
      </c>
      <c r="BI857" s="54">
        <v>0</v>
      </c>
      <c r="BL857" s="1">
        <v>853</v>
      </c>
      <c r="BM857" s="54">
        <v>0</v>
      </c>
      <c r="BP857" s="1">
        <v>853</v>
      </c>
      <c r="BQ857" s="54">
        <v>0</v>
      </c>
    </row>
    <row r="858" spans="16:69" ht="15" x14ac:dyDescent="0.2">
      <c r="P858" s="1">
        <v>854</v>
      </c>
      <c r="Q858" s="54">
        <v>0</v>
      </c>
      <c r="T858" s="1">
        <v>854</v>
      </c>
      <c r="U858" s="54">
        <v>0</v>
      </c>
      <c r="X858" s="1">
        <v>854</v>
      </c>
      <c r="Y858" s="52">
        <v>1</v>
      </c>
      <c r="Z858" s="4">
        <v>0</v>
      </c>
      <c r="AB858" s="1">
        <v>854</v>
      </c>
      <c r="AC858" s="54">
        <v>0</v>
      </c>
      <c r="AF858" s="1">
        <v>854</v>
      </c>
      <c r="AG858" s="54">
        <v>0</v>
      </c>
      <c r="AJ858" s="1">
        <v>854</v>
      </c>
      <c r="AK858" s="54">
        <v>0</v>
      </c>
      <c r="AN858" s="1">
        <v>854</v>
      </c>
      <c r="AO858" s="54">
        <v>0</v>
      </c>
      <c r="AR858" s="1">
        <v>854</v>
      </c>
      <c r="AS858" s="54">
        <v>0</v>
      </c>
      <c r="AV858" s="1">
        <v>854</v>
      </c>
      <c r="AW858" s="54">
        <v>0</v>
      </c>
      <c r="AZ858" s="1">
        <v>854</v>
      </c>
      <c r="BA858" s="54">
        <v>0</v>
      </c>
      <c r="BD858" s="1">
        <v>854</v>
      </c>
      <c r="BE858" s="54">
        <v>0</v>
      </c>
      <c r="BH858" s="1">
        <v>854</v>
      </c>
      <c r="BI858" s="54">
        <v>0</v>
      </c>
      <c r="BL858" s="1">
        <v>854</v>
      </c>
      <c r="BM858" s="54">
        <v>0</v>
      </c>
      <c r="BP858" s="1">
        <v>854</v>
      </c>
      <c r="BQ858" s="54">
        <v>0</v>
      </c>
    </row>
    <row r="859" spans="16:69" ht="15" x14ac:dyDescent="0.2">
      <c r="P859" s="1">
        <v>855</v>
      </c>
      <c r="Q859" s="54">
        <v>0</v>
      </c>
      <c r="T859" s="1">
        <v>855</v>
      </c>
      <c r="U859" s="54">
        <v>0</v>
      </c>
      <c r="X859" s="1">
        <v>855</v>
      </c>
      <c r="Y859" s="52">
        <v>1</v>
      </c>
      <c r="Z859" s="4">
        <v>0</v>
      </c>
      <c r="AB859" s="1">
        <v>855</v>
      </c>
      <c r="AC859" s="54">
        <v>0</v>
      </c>
      <c r="AF859" s="1">
        <v>855</v>
      </c>
      <c r="AG859" s="54">
        <v>0</v>
      </c>
      <c r="AJ859" s="1">
        <v>855</v>
      </c>
      <c r="AK859" s="54">
        <v>0</v>
      </c>
      <c r="AN859" s="1">
        <v>855</v>
      </c>
      <c r="AO859" s="54">
        <v>0</v>
      </c>
      <c r="AR859" s="1">
        <v>855</v>
      </c>
      <c r="AS859" s="54">
        <v>0</v>
      </c>
      <c r="AV859" s="1">
        <v>855</v>
      </c>
      <c r="AW859" s="54">
        <v>0</v>
      </c>
      <c r="AZ859" s="1">
        <v>855</v>
      </c>
      <c r="BA859" s="54">
        <v>0</v>
      </c>
      <c r="BD859" s="1">
        <v>855</v>
      </c>
      <c r="BE859" s="54">
        <v>0</v>
      </c>
      <c r="BH859" s="1">
        <v>855</v>
      </c>
      <c r="BI859" s="54">
        <v>0</v>
      </c>
      <c r="BL859" s="1">
        <v>855</v>
      </c>
      <c r="BM859" s="54">
        <v>0</v>
      </c>
      <c r="BP859" s="1">
        <v>855</v>
      </c>
      <c r="BQ859" s="54">
        <v>0</v>
      </c>
    </row>
    <row r="860" spans="16:69" ht="15" x14ac:dyDescent="0.2">
      <c r="P860" s="1">
        <v>856</v>
      </c>
      <c r="Q860" s="54">
        <v>0</v>
      </c>
      <c r="T860" s="1">
        <v>856</v>
      </c>
      <c r="U860" s="54">
        <v>0</v>
      </c>
      <c r="X860" s="1">
        <v>856</v>
      </c>
      <c r="Y860" s="52">
        <v>1</v>
      </c>
      <c r="Z860" s="4">
        <v>0</v>
      </c>
      <c r="AB860" s="1">
        <v>856</v>
      </c>
      <c r="AC860" s="54">
        <v>0</v>
      </c>
      <c r="AF860" s="1">
        <v>856</v>
      </c>
      <c r="AG860" s="54">
        <v>0</v>
      </c>
      <c r="AJ860" s="1">
        <v>856</v>
      </c>
      <c r="AK860" s="54">
        <v>0</v>
      </c>
      <c r="AN860" s="1">
        <v>856</v>
      </c>
      <c r="AO860" s="54">
        <v>0</v>
      </c>
      <c r="AR860" s="1">
        <v>856</v>
      </c>
      <c r="AS860" s="54">
        <v>0</v>
      </c>
      <c r="AV860" s="1">
        <v>856</v>
      </c>
      <c r="AW860" s="54">
        <v>0</v>
      </c>
      <c r="AZ860" s="1">
        <v>856</v>
      </c>
      <c r="BA860" s="54">
        <v>0</v>
      </c>
      <c r="BD860" s="1">
        <v>856</v>
      </c>
      <c r="BE860" s="54">
        <v>0</v>
      </c>
      <c r="BH860" s="1">
        <v>856</v>
      </c>
      <c r="BI860" s="54">
        <v>0</v>
      </c>
      <c r="BL860" s="1">
        <v>856</v>
      </c>
      <c r="BM860" s="54">
        <v>0</v>
      </c>
      <c r="BP860" s="1">
        <v>856</v>
      </c>
      <c r="BQ860" s="54">
        <v>0</v>
      </c>
    </row>
    <row r="861" spans="16:69" ht="15" x14ac:dyDescent="0.2">
      <c r="P861" s="1">
        <v>857</v>
      </c>
      <c r="Q861" s="54">
        <v>0</v>
      </c>
      <c r="T861" s="1">
        <v>857</v>
      </c>
      <c r="U861" s="54">
        <v>0</v>
      </c>
      <c r="X861" s="1">
        <v>857</v>
      </c>
      <c r="Y861" s="52">
        <v>1</v>
      </c>
      <c r="Z861" s="4">
        <v>0</v>
      </c>
      <c r="AB861" s="1">
        <v>857</v>
      </c>
      <c r="AC861" s="54">
        <v>0</v>
      </c>
      <c r="AF861" s="1">
        <v>857</v>
      </c>
      <c r="AG861" s="54">
        <v>0</v>
      </c>
      <c r="AJ861" s="1">
        <v>857</v>
      </c>
      <c r="AK861" s="54">
        <v>0</v>
      </c>
      <c r="AN861" s="1">
        <v>857</v>
      </c>
      <c r="AO861" s="54">
        <v>0</v>
      </c>
      <c r="AR861" s="1">
        <v>857</v>
      </c>
      <c r="AS861" s="54">
        <v>0</v>
      </c>
      <c r="AV861" s="1">
        <v>857</v>
      </c>
      <c r="AW861" s="54">
        <v>0</v>
      </c>
      <c r="AZ861" s="1">
        <v>857</v>
      </c>
      <c r="BA861" s="54">
        <v>0</v>
      </c>
      <c r="BD861" s="1">
        <v>857</v>
      </c>
      <c r="BE861" s="54">
        <v>0</v>
      </c>
      <c r="BH861" s="1">
        <v>857</v>
      </c>
      <c r="BI861" s="54">
        <v>0</v>
      </c>
      <c r="BL861" s="1">
        <v>857</v>
      </c>
      <c r="BM861" s="54">
        <v>0</v>
      </c>
      <c r="BP861" s="1">
        <v>857</v>
      </c>
      <c r="BQ861" s="54">
        <v>0</v>
      </c>
    </row>
    <row r="862" spans="16:69" ht="15" x14ac:dyDescent="0.2">
      <c r="P862" s="1">
        <v>858</v>
      </c>
      <c r="Q862" s="54">
        <v>0</v>
      </c>
      <c r="T862" s="1">
        <v>858</v>
      </c>
      <c r="U862" s="54">
        <v>0</v>
      </c>
      <c r="X862" s="1">
        <v>858</v>
      </c>
      <c r="Y862" s="52">
        <v>1</v>
      </c>
      <c r="Z862" s="4">
        <v>0</v>
      </c>
      <c r="AB862" s="1">
        <v>858</v>
      </c>
      <c r="AC862" s="54">
        <v>0</v>
      </c>
      <c r="AF862" s="1">
        <v>858</v>
      </c>
      <c r="AG862" s="54">
        <v>0</v>
      </c>
      <c r="AJ862" s="1">
        <v>858</v>
      </c>
      <c r="AK862" s="54">
        <v>0</v>
      </c>
      <c r="AN862" s="1">
        <v>858</v>
      </c>
      <c r="AO862" s="54">
        <v>0</v>
      </c>
      <c r="AR862" s="1">
        <v>858</v>
      </c>
      <c r="AS862" s="54">
        <v>0</v>
      </c>
      <c r="AV862" s="1">
        <v>858</v>
      </c>
      <c r="AW862" s="54">
        <v>0</v>
      </c>
      <c r="AZ862" s="1">
        <v>858</v>
      </c>
      <c r="BA862" s="54">
        <v>0</v>
      </c>
      <c r="BD862" s="1">
        <v>858</v>
      </c>
      <c r="BE862" s="54">
        <v>0</v>
      </c>
      <c r="BH862" s="1">
        <v>858</v>
      </c>
      <c r="BI862" s="54">
        <v>0</v>
      </c>
      <c r="BL862" s="1">
        <v>858</v>
      </c>
      <c r="BM862" s="54">
        <v>0</v>
      </c>
      <c r="BP862" s="1">
        <v>858</v>
      </c>
      <c r="BQ862" s="54">
        <v>0</v>
      </c>
    </row>
    <row r="863" spans="16:69" ht="15" x14ac:dyDescent="0.2">
      <c r="P863" s="1">
        <v>859</v>
      </c>
      <c r="Q863" s="54">
        <v>0</v>
      </c>
      <c r="T863" s="1">
        <v>859</v>
      </c>
      <c r="U863" s="54">
        <v>0</v>
      </c>
      <c r="X863" s="1">
        <v>859</v>
      </c>
      <c r="Y863" s="52">
        <v>1</v>
      </c>
      <c r="Z863" s="4">
        <v>0</v>
      </c>
      <c r="AB863" s="1">
        <v>859</v>
      </c>
      <c r="AC863" s="54">
        <v>0</v>
      </c>
      <c r="AF863" s="1">
        <v>859</v>
      </c>
      <c r="AG863" s="54">
        <v>0</v>
      </c>
      <c r="AJ863" s="1">
        <v>859</v>
      </c>
      <c r="AK863" s="54">
        <v>0</v>
      </c>
      <c r="AN863" s="1">
        <v>859</v>
      </c>
      <c r="AO863" s="54">
        <v>0</v>
      </c>
      <c r="AR863" s="1">
        <v>859</v>
      </c>
      <c r="AS863" s="54">
        <v>0</v>
      </c>
      <c r="AV863" s="1">
        <v>859</v>
      </c>
      <c r="AW863" s="54">
        <v>0</v>
      </c>
      <c r="AZ863" s="1">
        <v>859</v>
      </c>
      <c r="BA863" s="54">
        <v>0</v>
      </c>
      <c r="BD863" s="1">
        <v>859</v>
      </c>
      <c r="BE863" s="54">
        <v>0</v>
      </c>
      <c r="BH863" s="1">
        <v>859</v>
      </c>
      <c r="BI863" s="54">
        <v>0</v>
      </c>
      <c r="BL863" s="1">
        <v>859</v>
      </c>
      <c r="BM863" s="54">
        <v>0</v>
      </c>
      <c r="BP863" s="1">
        <v>859</v>
      </c>
      <c r="BQ863" s="54">
        <v>0</v>
      </c>
    </row>
    <row r="864" spans="16:69" ht="15" x14ac:dyDescent="0.2">
      <c r="P864" s="1">
        <v>860</v>
      </c>
      <c r="Q864" s="54">
        <v>0</v>
      </c>
      <c r="T864" s="1">
        <v>860</v>
      </c>
      <c r="U864" s="54">
        <v>0</v>
      </c>
      <c r="X864" s="1">
        <v>860</v>
      </c>
      <c r="Y864" s="52">
        <v>1</v>
      </c>
      <c r="Z864" s="4">
        <v>0</v>
      </c>
      <c r="AB864" s="1">
        <v>860</v>
      </c>
      <c r="AC864" s="54">
        <v>0</v>
      </c>
      <c r="AF864" s="1">
        <v>860</v>
      </c>
      <c r="AG864" s="54">
        <v>0</v>
      </c>
      <c r="AJ864" s="1">
        <v>860</v>
      </c>
      <c r="AK864" s="54">
        <v>0</v>
      </c>
      <c r="AN864" s="1">
        <v>860</v>
      </c>
      <c r="AO864" s="54">
        <v>0</v>
      </c>
      <c r="AR864" s="1">
        <v>860</v>
      </c>
      <c r="AS864" s="54">
        <v>0</v>
      </c>
      <c r="AV864" s="1">
        <v>860</v>
      </c>
      <c r="AW864" s="54">
        <v>0</v>
      </c>
      <c r="AZ864" s="1">
        <v>860</v>
      </c>
      <c r="BA864" s="54">
        <v>0</v>
      </c>
      <c r="BD864" s="1">
        <v>860</v>
      </c>
      <c r="BE864" s="54">
        <v>0</v>
      </c>
      <c r="BH864" s="1">
        <v>860</v>
      </c>
      <c r="BI864" s="54">
        <v>0</v>
      </c>
      <c r="BL864" s="1">
        <v>860</v>
      </c>
      <c r="BM864" s="54">
        <v>0</v>
      </c>
      <c r="BP864" s="1">
        <v>860</v>
      </c>
      <c r="BQ864" s="54">
        <v>0</v>
      </c>
    </row>
    <row r="865" spans="16:69" ht="15" x14ac:dyDescent="0.2">
      <c r="P865" s="1">
        <v>861</v>
      </c>
      <c r="Q865" s="54">
        <v>0</v>
      </c>
      <c r="T865" s="1">
        <v>861</v>
      </c>
      <c r="U865" s="54">
        <v>0</v>
      </c>
      <c r="X865" s="1">
        <v>861</v>
      </c>
      <c r="Y865" s="52">
        <v>1</v>
      </c>
      <c r="Z865" s="4">
        <v>0</v>
      </c>
      <c r="AB865" s="1">
        <v>861</v>
      </c>
      <c r="AC865" s="54">
        <v>0</v>
      </c>
      <c r="AF865" s="1">
        <v>861</v>
      </c>
      <c r="AG865" s="54">
        <v>0</v>
      </c>
      <c r="AJ865" s="1">
        <v>861</v>
      </c>
      <c r="AK865" s="54">
        <v>0</v>
      </c>
      <c r="AN865" s="1">
        <v>861</v>
      </c>
      <c r="AO865" s="54">
        <v>0</v>
      </c>
      <c r="AR865" s="1">
        <v>861</v>
      </c>
      <c r="AS865" s="54">
        <v>0</v>
      </c>
      <c r="AV865" s="1">
        <v>861</v>
      </c>
      <c r="AW865" s="54">
        <v>0</v>
      </c>
      <c r="AZ865" s="1">
        <v>861</v>
      </c>
      <c r="BA865" s="54">
        <v>0</v>
      </c>
      <c r="BD865" s="1">
        <v>861</v>
      </c>
      <c r="BE865" s="54">
        <v>0</v>
      </c>
      <c r="BH865" s="1">
        <v>861</v>
      </c>
      <c r="BI865" s="54">
        <v>0</v>
      </c>
      <c r="BL865" s="1">
        <v>861</v>
      </c>
      <c r="BM865" s="54">
        <v>0</v>
      </c>
      <c r="BP865" s="1">
        <v>861</v>
      </c>
      <c r="BQ865" s="54">
        <v>0</v>
      </c>
    </row>
    <row r="866" spans="16:69" ht="15" x14ac:dyDescent="0.2">
      <c r="P866" s="1">
        <v>862</v>
      </c>
      <c r="Q866" s="54">
        <v>0</v>
      </c>
      <c r="T866" s="1">
        <v>862</v>
      </c>
      <c r="U866" s="54">
        <v>0</v>
      </c>
      <c r="X866" s="1">
        <v>862</v>
      </c>
      <c r="Y866" s="52">
        <v>1</v>
      </c>
      <c r="Z866" s="4">
        <v>0</v>
      </c>
      <c r="AB866" s="1">
        <v>862</v>
      </c>
      <c r="AC866" s="54">
        <v>0</v>
      </c>
      <c r="AF866" s="1">
        <v>862</v>
      </c>
      <c r="AG866" s="54">
        <v>0</v>
      </c>
      <c r="AJ866" s="1">
        <v>862</v>
      </c>
      <c r="AK866" s="54">
        <v>0</v>
      </c>
      <c r="AN866" s="1">
        <v>862</v>
      </c>
      <c r="AO866" s="54">
        <v>0</v>
      </c>
      <c r="AR866" s="1">
        <v>862</v>
      </c>
      <c r="AS866" s="54">
        <v>0</v>
      </c>
      <c r="AV866" s="1">
        <v>862</v>
      </c>
      <c r="AW866" s="54">
        <v>0</v>
      </c>
      <c r="AZ866" s="1">
        <v>862</v>
      </c>
      <c r="BA866" s="54">
        <v>0</v>
      </c>
      <c r="BD866" s="1">
        <v>862</v>
      </c>
      <c r="BE866" s="54">
        <v>0</v>
      </c>
      <c r="BH866" s="1">
        <v>862</v>
      </c>
      <c r="BI866" s="54">
        <v>0</v>
      </c>
      <c r="BL866" s="1">
        <v>862</v>
      </c>
      <c r="BM866" s="54">
        <v>0</v>
      </c>
      <c r="BP866" s="1">
        <v>862</v>
      </c>
      <c r="BQ866" s="54">
        <v>0</v>
      </c>
    </row>
    <row r="867" spans="16:69" ht="15" x14ac:dyDescent="0.2">
      <c r="P867" s="1">
        <v>863</v>
      </c>
      <c r="Q867" s="54">
        <v>0</v>
      </c>
      <c r="T867" s="1">
        <v>863</v>
      </c>
      <c r="U867" s="54">
        <v>0</v>
      </c>
      <c r="X867" s="1">
        <v>863</v>
      </c>
      <c r="Y867" s="52">
        <v>1</v>
      </c>
      <c r="Z867" s="4">
        <v>0</v>
      </c>
      <c r="AB867" s="1">
        <v>863</v>
      </c>
      <c r="AC867" s="54">
        <v>0</v>
      </c>
      <c r="AF867" s="1">
        <v>863</v>
      </c>
      <c r="AG867" s="54">
        <v>0</v>
      </c>
      <c r="AJ867" s="1">
        <v>863</v>
      </c>
      <c r="AK867" s="54">
        <v>0</v>
      </c>
      <c r="AN867" s="1">
        <v>863</v>
      </c>
      <c r="AO867" s="54">
        <v>0</v>
      </c>
      <c r="AR867" s="1">
        <v>863</v>
      </c>
      <c r="AS867" s="54">
        <v>0</v>
      </c>
      <c r="AV867" s="1">
        <v>863</v>
      </c>
      <c r="AW867" s="54">
        <v>0</v>
      </c>
      <c r="AZ867" s="1">
        <v>863</v>
      </c>
      <c r="BA867" s="54">
        <v>0</v>
      </c>
      <c r="BD867" s="1">
        <v>863</v>
      </c>
      <c r="BE867" s="54">
        <v>0</v>
      </c>
      <c r="BH867" s="1">
        <v>863</v>
      </c>
      <c r="BI867" s="54">
        <v>0</v>
      </c>
      <c r="BL867" s="1">
        <v>863</v>
      </c>
      <c r="BM867" s="54">
        <v>0</v>
      </c>
      <c r="BP867" s="1">
        <v>863</v>
      </c>
      <c r="BQ867" s="54">
        <v>0</v>
      </c>
    </row>
    <row r="868" spans="16:69" ht="15" x14ac:dyDescent="0.2">
      <c r="P868" s="1">
        <v>864</v>
      </c>
      <c r="Q868" s="54">
        <v>0</v>
      </c>
      <c r="T868" s="1">
        <v>864</v>
      </c>
      <c r="U868" s="54">
        <v>0</v>
      </c>
      <c r="X868" s="1">
        <v>864</v>
      </c>
      <c r="Y868" s="52">
        <v>1</v>
      </c>
      <c r="Z868" s="4">
        <v>0</v>
      </c>
      <c r="AB868" s="1">
        <v>864</v>
      </c>
      <c r="AC868" s="54">
        <v>0</v>
      </c>
      <c r="AF868" s="1">
        <v>864</v>
      </c>
      <c r="AG868" s="54">
        <v>0</v>
      </c>
      <c r="AJ868" s="1">
        <v>864</v>
      </c>
      <c r="AK868" s="54">
        <v>0</v>
      </c>
      <c r="AN868" s="1">
        <v>864</v>
      </c>
      <c r="AO868" s="54">
        <v>0</v>
      </c>
      <c r="AR868" s="1">
        <v>864</v>
      </c>
      <c r="AS868" s="54">
        <v>0</v>
      </c>
      <c r="AV868" s="1">
        <v>864</v>
      </c>
      <c r="AW868" s="54">
        <v>0</v>
      </c>
      <c r="AZ868" s="1">
        <v>864</v>
      </c>
      <c r="BA868" s="54">
        <v>0</v>
      </c>
      <c r="BD868" s="1">
        <v>864</v>
      </c>
      <c r="BE868" s="54">
        <v>0</v>
      </c>
      <c r="BH868" s="1">
        <v>864</v>
      </c>
      <c r="BI868" s="54">
        <v>0</v>
      </c>
      <c r="BL868" s="1">
        <v>864</v>
      </c>
      <c r="BM868" s="54">
        <v>0</v>
      </c>
      <c r="BP868" s="1">
        <v>864</v>
      </c>
      <c r="BQ868" s="54">
        <v>0</v>
      </c>
    </row>
    <row r="869" spans="16:69" x14ac:dyDescent="0.15">
      <c r="P869" s="1">
        <v>865</v>
      </c>
      <c r="Q869" s="54">
        <v>0</v>
      </c>
      <c r="T869" s="1">
        <v>865</v>
      </c>
      <c r="U869" s="54">
        <v>0</v>
      </c>
      <c r="X869" s="1">
        <v>865</v>
      </c>
      <c r="Y869" s="4">
        <v>0</v>
      </c>
      <c r="Z869" s="4">
        <v>0</v>
      </c>
      <c r="AB869" s="1">
        <v>865</v>
      </c>
      <c r="AC869" s="54">
        <v>0</v>
      </c>
      <c r="AF869" s="1">
        <v>865</v>
      </c>
      <c r="AG869" s="54">
        <v>0</v>
      </c>
      <c r="AJ869" s="1">
        <v>865</v>
      </c>
      <c r="AK869" s="54">
        <v>0</v>
      </c>
      <c r="AN869" s="1">
        <v>865</v>
      </c>
      <c r="AO869" s="54">
        <v>0</v>
      </c>
      <c r="AR869" s="1">
        <v>865</v>
      </c>
      <c r="AS869" s="54">
        <v>0</v>
      </c>
      <c r="AV869" s="1">
        <v>865</v>
      </c>
      <c r="AW869" s="54">
        <v>0</v>
      </c>
      <c r="AZ869" s="1">
        <v>865</v>
      </c>
      <c r="BA869" s="54">
        <v>0</v>
      </c>
      <c r="BD869" s="1">
        <v>865</v>
      </c>
      <c r="BE869" s="54">
        <v>0</v>
      </c>
      <c r="BH869" s="1">
        <v>865</v>
      </c>
      <c r="BI869" s="54">
        <v>0</v>
      </c>
      <c r="BL869" s="1">
        <v>865</v>
      </c>
      <c r="BM869" s="54">
        <v>0</v>
      </c>
      <c r="BP869" s="1">
        <v>865</v>
      </c>
      <c r="BQ869" s="54">
        <v>0</v>
      </c>
    </row>
    <row r="870" spans="16:69" x14ac:dyDescent="0.15">
      <c r="P870" s="1">
        <v>866</v>
      </c>
      <c r="Q870" s="54">
        <v>0</v>
      </c>
      <c r="T870" s="1">
        <v>866</v>
      </c>
      <c r="U870" s="54">
        <v>0</v>
      </c>
      <c r="X870" s="1">
        <v>866</v>
      </c>
      <c r="Y870" s="4">
        <v>0</v>
      </c>
      <c r="Z870" s="4">
        <v>0</v>
      </c>
      <c r="AB870" s="1">
        <v>866</v>
      </c>
      <c r="AC870" s="54">
        <v>0</v>
      </c>
      <c r="AF870" s="1">
        <v>866</v>
      </c>
      <c r="AG870" s="54">
        <v>0</v>
      </c>
      <c r="AJ870" s="1">
        <v>866</v>
      </c>
      <c r="AK870" s="54">
        <v>0</v>
      </c>
      <c r="AN870" s="1">
        <v>866</v>
      </c>
      <c r="AO870" s="54">
        <v>0</v>
      </c>
      <c r="AR870" s="1">
        <v>866</v>
      </c>
      <c r="AS870" s="54">
        <v>0</v>
      </c>
      <c r="AV870" s="1">
        <v>866</v>
      </c>
      <c r="AW870" s="54">
        <v>0</v>
      </c>
      <c r="AZ870" s="1">
        <v>866</v>
      </c>
      <c r="BA870" s="54">
        <v>0</v>
      </c>
      <c r="BD870" s="1">
        <v>866</v>
      </c>
      <c r="BE870" s="54">
        <v>0</v>
      </c>
      <c r="BH870" s="1">
        <v>866</v>
      </c>
      <c r="BI870" s="54">
        <v>0</v>
      </c>
      <c r="BL870" s="1">
        <v>866</v>
      </c>
      <c r="BM870" s="54">
        <v>0</v>
      </c>
      <c r="BP870" s="1">
        <v>866</v>
      </c>
      <c r="BQ870" s="54">
        <v>0</v>
      </c>
    </row>
    <row r="871" spans="16:69" x14ac:dyDescent="0.15">
      <c r="P871" s="1">
        <v>867</v>
      </c>
      <c r="Q871" s="54">
        <v>0</v>
      </c>
      <c r="T871" s="1">
        <v>867</v>
      </c>
      <c r="U871" s="54">
        <v>0</v>
      </c>
      <c r="X871" s="1">
        <v>867</v>
      </c>
      <c r="Y871" s="4">
        <v>0</v>
      </c>
      <c r="Z871" s="4">
        <v>0</v>
      </c>
      <c r="AB871" s="1">
        <v>867</v>
      </c>
      <c r="AC871" s="54">
        <v>0</v>
      </c>
      <c r="AF871" s="1">
        <v>867</v>
      </c>
      <c r="AG871" s="54">
        <v>0</v>
      </c>
      <c r="AJ871" s="1">
        <v>867</v>
      </c>
      <c r="AK871" s="54">
        <v>0</v>
      </c>
      <c r="AN871" s="1">
        <v>867</v>
      </c>
      <c r="AO871" s="54">
        <v>0</v>
      </c>
      <c r="AR871" s="1">
        <v>867</v>
      </c>
      <c r="AS871" s="54">
        <v>0</v>
      </c>
      <c r="AV871" s="1">
        <v>867</v>
      </c>
      <c r="AW871" s="54">
        <v>0</v>
      </c>
      <c r="AZ871" s="1">
        <v>867</v>
      </c>
      <c r="BA871" s="54">
        <v>0</v>
      </c>
      <c r="BD871" s="1">
        <v>867</v>
      </c>
      <c r="BE871" s="54">
        <v>0</v>
      </c>
      <c r="BH871" s="1">
        <v>867</v>
      </c>
      <c r="BI871" s="54">
        <v>0</v>
      </c>
      <c r="BL871" s="1">
        <v>867</v>
      </c>
      <c r="BM871" s="54">
        <v>0</v>
      </c>
      <c r="BP871" s="1">
        <v>867</v>
      </c>
      <c r="BQ871" s="54">
        <v>0</v>
      </c>
    </row>
    <row r="872" spans="16:69" x14ac:dyDescent="0.15">
      <c r="P872" s="1">
        <v>868</v>
      </c>
      <c r="Q872" s="54">
        <v>0</v>
      </c>
      <c r="T872" s="1">
        <v>868</v>
      </c>
      <c r="U872" s="54">
        <v>0</v>
      </c>
      <c r="X872" s="1">
        <v>868</v>
      </c>
      <c r="Y872" s="4">
        <v>0</v>
      </c>
      <c r="Z872" s="4">
        <v>0</v>
      </c>
      <c r="AB872" s="1">
        <v>868</v>
      </c>
      <c r="AC872" s="54">
        <v>0</v>
      </c>
      <c r="AF872" s="1">
        <v>868</v>
      </c>
      <c r="AG872" s="54">
        <v>0</v>
      </c>
      <c r="AJ872" s="1">
        <v>868</v>
      </c>
      <c r="AK872" s="54">
        <v>0</v>
      </c>
      <c r="AN872" s="1">
        <v>868</v>
      </c>
      <c r="AO872" s="54">
        <v>0</v>
      </c>
      <c r="AR872" s="1">
        <v>868</v>
      </c>
      <c r="AS872" s="54">
        <v>0</v>
      </c>
      <c r="AV872" s="1">
        <v>868</v>
      </c>
      <c r="AW872" s="54">
        <v>0</v>
      </c>
      <c r="AZ872" s="1">
        <v>868</v>
      </c>
      <c r="BA872" s="54">
        <v>0</v>
      </c>
      <c r="BD872" s="1">
        <v>868</v>
      </c>
      <c r="BE872" s="54">
        <v>0</v>
      </c>
      <c r="BH872" s="1">
        <v>868</v>
      </c>
      <c r="BI872" s="54">
        <v>0</v>
      </c>
      <c r="BL872" s="1">
        <v>868</v>
      </c>
      <c r="BM872" s="54">
        <v>0</v>
      </c>
      <c r="BP872" s="1">
        <v>868</v>
      </c>
      <c r="BQ872" s="54">
        <v>0</v>
      </c>
    </row>
    <row r="873" spans="16:69" x14ac:dyDescent="0.15">
      <c r="P873" s="1">
        <v>869</v>
      </c>
      <c r="Q873" s="54">
        <v>0</v>
      </c>
      <c r="T873" s="1">
        <v>869</v>
      </c>
      <c r="U873" s="54">
        <v>0</v>
      </c>
      <c r="X873" s="1">
        <v>869</v>
      </c>
      <c r="Y873" s="4">
        <v>0</v>
      </c>
      <c r="Z873" s="4">
        <v>0</v>
      </c>
      <c r="AB873" s="1">
        <v>869</v>
      </c>
      <c r="AC873" s="54">
        <v>0</v>
      </c>
      <c r="AF873" s="1">
        <v>869</v>
      </c>
      <c r="AG873" s="54">
        <v>0</v>
      </c>
      <c r="AJ873" s="1">
        <v>869</v>
      </c>
      <c r="AK873" s="54">
        <v>0</v>
      </c>
      <c r="AN873" s="1">
        <v>869</v>
      </c>
      <c r="AO873" s="54">
        <v>0</v>
      </c>
      <c r="AR873" s="1">
        <v>869</v>
      </c>
      <c r="AS873" s="54">
        <v>0</v>
      </c>
      <c r="AV873" s="1">
        <v>869</v>
      </c>
      <c r="AW873" s="54">
        <v>0</v>
      </c>
      <c r="AZ873" s="1">
        <v>869</v>
      </c>
      <c r="BA873" s="54">
        <v>0</v>
      </c>
      <c r="BD873" s="1">
        <v>869</v>
      </c>
      <c r="BE873" s="54">
        <v>0</v>
      </c>
      <c r="BH873" s="1">
        <v>869</v>
      </c>
      <c r="BI873" s="54">
        <v>0</v>
      </c>
      <c r="BL873" s="1">
        <v>869</v>
      </c>
      <c r="BM873" s="54">
        <v>0</v>
      </c>
      <c r="BP873" s="1">
        <v>869</v>
      </c>
      <c r="BQ873" s="54">
        <v>0</v>
      </c>
    </row>
    <row r="874" spans="16:69" x14ac:dyDescent="0.15">
      <c r="P874" s="1">
        <v>870</v>
      </c>
      <c r="Q874" s="54">
        <v>0</v>
      </c>
      <c r="T874" s="1">
        <v>870</v>
      </c>
      <c r="U874" s="54">
        <v>0</v>
      </c>
      <c r="X874" s="1">
        <v>870</v>
      </c>
      <c r="Y874" s="4">
        <v>0</v>
      </c>
      <c r="Z874" s="4">
        <v>0</v>
      </c>
      <c r="AB874" s="1">
        <v>870</v>
      </c>
      <c r="AC874" s="54">
        <v>0</v>
      </c>
      <c r="AF874" s="1">
        <v>870</v>
      </c>
      <c r="AG874" s="54">
        <v>0</v>
      </c>
      <c r="AJ874" s="1">
        <v>870</v>
      </c>
      <c r="AK874" s="54">
        <v>0</v>
      </c>
      <c r="AN874" s="1">
        <v>870</v>
      </c>
      <c r="AO874" s="54">
        <v>0</v>
      </c>
      <c r="AR874" s="1">
        <v>870</v>
      </c>
      <c r="AS874" s="54">
        <v>0</v>
      </c>
      <c r="AV874" s="1">
        <v>870</v>
      </c>
      <c r="AW874" s="54">
        <v>0</v>
      </c>
      <c r="AZ874" s="1">
        <v>870</v>
      </c>
      <c r="BA874" s="54">
        <v>0</v>
      </c>
      <c r="BD874" s="1">
        <v>870</v>
      </c>
      <c r="BE874" s="54">
        <v>0</v>
      </c>
      <c r="BH874" s="1">
        <v>870</v>
      </c>
      <c r="BI874" s="54">
        <v>0</v>
      </c>
      <c r="BL874" s="1">
        <v>870</v>
      </c>
      <c r="BM874" s="54">
        <v>0</v>
      </c>
      <c r="BP874" s="1">
        <v>870</v>
      </c>
      <c r="BQ874" s="54">
        <v>0</v>
      </c>
    </row>
    <row r="875" spans="16:69" x14ac:dyDescent="0.15">
      <c r="P875" s="1">
        <v>871</v>
      </c>
      <c r="Q875" s="54">
        <v>0</v>
      </c>
      <c r="T875" s="1">
        <v>871</v>
      </c>
      <c r="U875" s="54">
        <v>0</v>
      </c>
      <c r="X875" s="1">
        <v>871</v>
      </c>
      <c r="Y875" s="4">
        <v>0</v>
      </c>
      <c r="Z875" s="4">
        <v>0</v>
      </c>
      <c r="AB875" s="1">
        <v>871</v>
      </c>
      <c r="AC875" s="54">
        <v>0</v>
      </c>
      <c r="AF875" s="1">
        <v>871</v>
      </c>
      <c r="AG875" s="54">
        <v>0</v>
      </c>
      <c r="AJ875" s="1">
        <v>871</v>
      </c>
      <c r="AK875" s="54">
        <v>0</v>
      </c>
      <c r="AN875" s="1">
        <v>871</v>
      </c>
      <c r="AO875" s="54">
        <v>0</v>
      </c>
      <c r="AR875" s="1">
        <v>871</v>
      </c>
      <c r="AS875" s="54">
        <v>0</v>
      </c>
      <c r="AV875" s="1">
        <v>871</v>
      </c>
      <c r="AW875" s="54">
        <v>0</v>
      </c>
      <c r="AZ875" s="1">
        <v>871</v>
      </c>
      <c r="BA875" s="54">
        <v>0</v>
      </c>
      <c r="BD875" s="1">
        <v>871</v>
      </c>
      <c r="BE875" s="54">
        <v>0</v>
      </c>
      <c r="BH875" s="1">
        <v>871</v>
      </c>
      <c r="BI875" s="54">
        <v>0</v>
      </c>
      <c r="BL875" s="1">
        <v>871</v>
      </c>
      <c r="BM875" s="54">
        <v>0</v>
      </c>
      <c r="BP875" s="1">
        <v>871</v>
      </c>
      <c r="BQ875" s="54">
        <v>0</v>
      </c>
    </row>
    <row r="876" spans="16:69" x14ac:dyDescent="0.15">
      <c r="P876" s="1">
        <v>872</v>
      </c>
      <c r="Q876" s="54">
        <v>0</v>
      </c>
      <c r="T876" s="1">
        <v>872</v>
      </c>
      <c r="U876" s="54">
        <v>0</v>
      </c>
      <c r="X876" s="1">
        <v>872</v>
      </c>
      <c r="Y876" s="4">
        <v>0</v>
      </c>
      <c r="Z876" s="4">
        <v>0</v>
      </c>
      <c r="AB876" s="1">
        <v>872</v>
      </c>
      <c r="AC876" s="54">
        <v>0</v>
      </c>
      <c r="AF876" s="1">
        <v>872</v>
      </c>
      <c r="AG876" s="54">
        <v>0</v>
      </c>
      <c r="AJ876" s="1">
        <v>872</v>
      </c>
      <c r="AK876" s="54">
        <v>0</v>
      </c>
      <c r="AN876" s="1">
        <v>872</v>
      </c>
      <c r="AO876" s="54">
        <v>0</v>
      </c>
      <c r="AR876" s="1">
        <v>872</v>
      </c>
      <c r="AS876" s="54">
        <v>0</v>
      </c>
      <c r="AV876" s="1">
        <v>872</v>
      </c>
      <c r="AW876" s="54">
        <v>0</v>
      </c>
      <c r="AZ876" s="1">
        <v>872</v>
      </c>
      <c r="BA876" s="54">
        <v>0</v>
      </c>
      <c r="BD876" s="1">
        <v>872</v>
      </c>
      <c r="BE876" s="54">
        <v>0</v>
      </c>
      <c r="BH876" s="1">
        <v>872</v>
      </c>
      <c r="BI876" s="54">
        <v>0</v>
      </c>
      <c r="BL876" s="1">
        <v>872</v>
      </c>
      <c r="BM876" s="54">
        <v>0</v>
      </c>
      <c r="BP876" s="1">
        <v>872</v>
      </c>
      <c r="BQ876" s="54">
        <v>0</v>
      </c>
    </row>
    <row r="877" spans="16:69" x14ac:dyDescent="0.15">
      <c r="P877" s="1">
        <v>873</v>
      </c>
      <c r="Q877" s="54">
        <v>0</v>
      </c>
      <c r="T877" s="1">
        <v>873</v>
      </c>
      <c r="U877" s="54">
        <v>0</v>
      </c>
      <c r="X877" s="1">
        <v>873</v>
      </c>
      <c r="Y877" s="4">
        <v>0</v>
      </c>
      <c r="Z877" s="4">
        <v>0</v>
      </c>
      <c r="AB877" s="1">
        <v>873</v>
      </c>
      <c r="AC877" s="54">
        <v>0</v>
      </c>
      <c r="AF877" s="1">
        <v>873</v>
      </c>
      <c r="AG877" s="54">
        <v>0</v>
      </c>
      <c r="AJ877" s="1">
        <v>873</v>
      </c>
      <c r="AK877" s="54">
        <v>0</v>
      </c>
      <c r="AN877" s="1">
        <v>873</v>
      </c>
      <c r="AO877" s="54">
        <v>0</v>
      </c>
      <c r="AR877" s="1">
        <v>873</v>
      </c>
      <c r="AS877" s="54">
        <v>0</v>
      </c>
      <c r="AV877" s="1">
        <v>873</v>
      </c>
      <c r="AW877" s="54">
        <v>0</v>
      </c>
      <c r="AZ877" s="1">
        <v>873</v>
      </c>
      <c r="BA877" s="54">
        <v>0</v>
      </c>
      <c r="BD877" s="1">
        <v>873</v>
      </c>
      <c r="BE877" s="54">
        <v>0</v>
      </c>
      <c r="BH877" s="1">
        <v>873</v>
      </c>
      <c r="BI877" s="54">
        <v>0</v>
      </c>
      <c r="BL877" s="1">
        <v>873</v>
      </c>
      <c r="BM877" s="54">
        <v>0</v>
      </c>
      <c r="BP877" s="1">
        <v>873</v>
      </c>
      <c r="BQ877" s="54">
        <v>0</v>
      </c>
    </row>
    <row r="878" spans="16:69" x14ac:dyDescent="0.15">
      <c r="P878" s="1">
        <v>874</v>
      </c>
      <c r="Q878" s="54">
        <v>0</v>
      </c>
      <c r="T878" s="1">
        <v>874</v>
      </c>
      <c r="U878" s="54">
        <v>0</v>
      </c>
      <c r="X878" s="1">
        <v>874</v>
      </c>
      <c r="Y878" s="4">
        <v>0</v>
      </c>
      <c r="Z878" s="4">
        <v>0</v>
      </c>
      <c r="AB878" s="1">
        <v>874</v>
      </c>
      <c r="AC878" s="54">
        <v>0</v>
      </c>
      <c r="AF878" s="1">
        <v>874</v>
      </c>
      <c r="AG878" s="54">
        <v>0</v>
      </c>
      <c r="AJ878" s="1">
        <v>874</v>
      </c>
      <c r="AK878" s="54">
        <v>0</v>
      </c>
      <c r="AN878" s="1">
        <v>874</v>
      </c>
      <c r="AO878" s="54">
        <v>0</v>
      </c>
      <c r="AR878" s="1">
        <v>874</v>
      </c>
      <c r="AS878" s="54">
        <v>0</v>
      </c>
      <c r="AV878" s="1">
        <v>874</v>
      </c>
      <c r="AW878" s="54">
        <v>0</v>
      </c>
      <c r="AZ878" s="1">
        <v>874</v>
      </c>
      <c r="BA878" s="54">
        <v>0</v>
      </c>
      <c r="BD878" s="1">
        <v>874</v>
      </c>
      <c r="BE878" s="54">
        <v>0</v>
      </c>
      <c r="BH878" s="1">
        <v>874</v>
      </c>
      <c r="BI878" s="54">
        <v>0</v>
      </c>
      <c r="BL878" s="1">
        <v>874</v>
      </c>
      <c r="BM878" s="54">
        <v>0</v>
      </c>
      <c r="BP878" s="1">
        <v>874</v>
      </c>
      <c r="BQ878" s="54">
        <v>0</v>
      </c>
    </row>
    <row r="879" spans="16:69" x14ac:dyDescent="0.15">
      <c r="P879" s="1">
        <v>875</v>
      </c>
      <c r="Q879" s="54">
        <v>0</v>
      </c>
      <c r="T879" s="1">
        <v>875</v>
      </c>
      <c r="U879" s="54">
        <v>0</v>
      </c>
      <c r="X879" s="1">
        <v>875</v>
      </c>
      <c r="Y879" s="4">
        <v>0</v>
      </c>
      <c r="Z879" s="4">
        <v>0</v>
      </c>
      <c r="AB879" s="1">
        <v>875</v>
      </c>
      <c r="AC879" s="54">
        <v>0</v>
      </c>
      <c r="AF879" s="1">
        <v>875</v>
      </c>
      <c r="AG879" s="54">
        <v>0</v>
      </c>
      <c r="AJ879" s="1">
        <v>875</v>
      </c>
      <c r="AK879" s="54">
        <v>0</v>
      </c>
      <c r="AN879" s="1">
        <v>875</v>
      </c>
      <c r="AO879" s="54">
        <v>0</v>
      </c>
      <c r="AR879" s="1">
        <v>875</v>
      </c>
      <c r="AS879" s="54">
        <v>0</v>
      </c>
      <c r="AV879" s="1">
        <v>875</v>
      </c>
      <c r="AW879" s="54">
        <v>0</v>
      </c>
      <c r="AZ879" s="1">
        <v>875</v>
      </c>
      <c r="BA879" s="54">
        <v>0</v>
      </c>
      <c r="BD879" s="1">
        <v>875</v>
      </c>
      <c r="BE879" s="54">
        <v>0</v>
      </c>
      <c r="BH879" s="1">
        <v>875</v>
      </c>
      <c r="BI879" s="54">
        <v>0</v>
      </c>
      <c r="BL879" s="1">
        <v>875</v>
      </c>
      <c r="BM879" s="54">
        <v>0</v>
      </c>
      <c r="BP879" s="1">
        <v>875</v>
      </c>
      <c r="BQ879" s="54">
        <v>0</v>
      </c>
    </row>
    <row r="880" spans="16:69" x14ac:dyDescent="0.15">
      <c r="P880" s="1">
        <v>876</v>
      </c>
      <c r="Q880" s="54">
        <v>0</v>
      </c>
      <c r="T880" s="1">
        <v>876</v>
      </c>
      <c r="U880" s="54">
        <v>0</v>
      </c>
      <c r="X880" s="1">
        <v>876</v>
      </c>
      <c r="Y880" s="4">
        <v>0</v>
      </c>
      <c r="Z880" s="4">
        <v>0</v>
      </c>
      <c r="AB880" s="1">
        <v>876</v>
      </c>
      <c r="AC880" s="54">
        <v>0</v>
      </c>
      <c r="AF880" s="1">
        <v>876</v>
      </c>
      <c r="AG880" s="54">
        <v>0</v>
      </c>
      <c r="AJ880" s="1">
        <v>876</v>
      </c>
      <c r="AK880" s="54">
        <v>0</v>
      </c>
      <c r="AN880" s="1">
        <v>876</v>
      </c>
      <c r="AO880" s="54">
        <v>0</v>
      </c>
      <c r="AR880" s="1">
        <v>876</v>
      </c>
      <c r="AS880" s="54">
        <v>0</v>
      </c>
      <c r="AV880" s="1">
        <v>876</v>
      </c>
      <c r="AW880" s="54">
        <v>0</v>
      </c>
      <c r="AZ880" s="1">
        <v>876</v>
      </c>
      <c r="BA880" s="54">
        <v>0</v>
      </c>
      <c r="BD880" s="1">
        <v>876</v>
      </c>
      <c r="BE880" s="54">
        <v>0</v>
      </c>
      <c r="BH880" s="1">
        <v>876</v>
      </c>
      <c r="BI880" s="54">
        <v>0</v>
      </c>
      <c r="BL880" s="1">
        <v>876</v>
      </c>
      <c r="BM880" s="54">
        <v>0</v>
      </c>
      <c r="BP880" s="1">
        <v>876</v>
      </c>
      <c r="BQ880" s="54">
        <v>0</v>
      </c>
    </row>
    <row r="881" spans="16:69" x14ac:dyDescent="0.15">
      <c r="P881" s="1">
        <v>877</v>
      </c>
      <c r="Q881" s="54">
        <v>0</v>
      </c>
      <c r="T881" s="1">
        <v>877</v>
      </c>
      <c r="U881" s="54">
        <v>0</v>
      </c>
      <c r="X881" s="1">
        <v>877</v>
      </c>
      <c r="Y881" s="4">
        <v>0</v>
      </c>
      <c r="Z881" s="4">
        <v>0</v>
      </c>
      <c r="AB881" s="1">
        <v>877</v>
      </c>
      <c r="AC881" s="54">
        <v>0</v>
      </c>
      <c r="AF881" s="1">
        <v>877</v>
      </c>
      <c r="AG881" s="54">
        <v>0</v>
      </c>
      <c r="AJ881" s="1">
        <v>877</v>
      </c>
      <c r="AK881" s="54">
        <v>0</v>
      </c>
      <c r="AN881" s="1">
        <v>877</v>
      </c>
      <c r="AO881" s="54">
        <v>0</v>
      </c>
      <c r="AR881" s="1">
        <v>877</v>
      </c>
      <c r="AS881" s="54">
        <v>0</v>
      </c>
      <c r="AV881" s="1">
        <v>877</v>
      </c>
      <c r="AW881" s="54">
        <v>0</v>
      </c>
      <c r="AZ881" s="1">
        <v>877</v>
      </c>
      <c r="BA881" s="54">
        <v>0</v>
      </c>
      <c r="BD881" s="1">
        <v>877</v>
      </c>
      <c r="BE881" s="54">
        <v>0</v>
      </c>
      <c r="BH881" s="1">
        <v>877</v>
      </c>
      <c r="BI881" s="54">
        <v>0</v>
      </c>
      <c r="BL881" s="1">
        <v>877</v>
      </c>
      <c r="BM881" s="54">
        <v>0</v>
      </c>
      <c r="BP881" s="1">
        <v>877</v>
      </c>
      <c r="BQ881" s="54">
        <v>0</v>
      </c>
    </row>
    <row r="882" spans="16:69" x14ac:dyDescent="0.15">
      <c r="P882" s="1">
        <v>878</v>
      </c>
      <c r="Q882" s="54">
        <v>0</v>
      </c>
      <c r="T882" s="1">
        <v>878</v>
      </c>
      <c r="U882" s="54">
        <v>0</v>
      </c>
      <c r="X882" s="1">
        <v>878</v>
      </c>
      <c r="Y882" s="4">
        <v>0</v>
      </c>
      <c r="Z882" s="4">
        <v>0</v>
      </c>
      <c r="AB882" s="1">
        <v>878</v>
      </c>
      <c r="AC882" s="54">
        <v>0</v>
      </c>
      <c r="AF882" s="1">
        <v>878</v>
      </c>
      <c r="AG882" s="54">
        <v>0</v>
      </c>
      <c r="AJ882" s="1">
        <v>878</v>
      </c>
      <c r="AK882" s="54">
        <v>0</v>
      </c>
      <c r="AN882" s="1">
        <v>878</v>
      </c>
      <c r="AO882" s="54">
        <v>0</v>
      </c>
      <c r="AR882" s="1">
        <v>878</v>
      </c>
      <c r="AS882" s="54">
        <v>0</v>
      </c>
      <c r="AV882" s="1">
        <v>878</v>
      </c>
      <c r="AW882" s="54">
        <v>0</v>
      </c>
      <c r="AZ882" s="1">
        <v>878</v>
      </c>
      <c r="BA882" s="54">
        <v>0</v>
      </c>
      <c r="BD882" s="1">
        <v>878</v>
      </c>
      <c r="BE882" s="54">
        <v>0</v>
      </c>
      <c r="BH882" s="1">
        <v>878</v>
      </c>
      <c r="BI882" s="54">
        <v>0</v>
      </c>
      <c r="BL882" s="1">
        <v>878</v>
      </c>
      <c r="BM882" s="54">
        <v>0</v>
      </c>
      <c r="BP882" s="1">
        <v>878</v>
      </c>
      <c r="BQ882" s="54">
        <v>0</v>
      </c>
    </row>
    <row r="883" spans="16:69" x14ac:dyDescent="0.15">
      <c r="P883" s="1">
        <v>879</v>
      </c>
      <c r="Q883" s="54">
        <v>0</v>
      </c>
      <c r="T883" s="1">
        <v>879</v>
      </c>
      <c r="U883" s="54">
        <v>0</v>
      </c>
      <c r="X883" s="1">
        <v>879</v>
      </c>
      <c r="Y883" s="4">
        <v>0</v>
      </c>
      <c r="Z883" s="4">
        <v>0</v>
      </c>
      <c r="AB883" s="1">
        <v>879</v>
      </c>
      <c r="AC883" s="54">
        <v>0</v>
      </c>
      <c r="AF883" s="1">
        <v>879</v>
      </c>
      <c r="AG883" s="54">
        <v>0</v>
      </c>
      <c r="AJ883" s="1">
        <v>879</v>
      </c>
      <c r="AK883" s="54">
        <v>0</v>
      </c>
      <c r="AN883" s="1">
        <v>879</v>
      </c>
      <c r="AO883" s="54">
        <v>0</v>
      </c>
      <c r="AR883" s="1">
        <v>879</v>
      </c>
      <c r="AS883" s="54">
        <v>0</v>
      </c>
      <c r="AV883" s="1">
        <v>879</v>
      </c>
      <c r="AW883" s="54">
        <v>0</v>
      </c>
      <c r="AZ883" s="1">
        <v>879</v>
      </c>
      <c r="BA883" s="54">
        <v>0</v>
      </c>
      <c r="BD883" s="1">
        <v>879</v>
      </c>
      <c r="BE883" s="54">
        <v>0</v>
      </c>
      <c r="BH883" s="1">
        <v>879</v>
      </c>
      <c r="BI883" s="54">
        <v>0</v>
      </c>
      <c r="BL883" s="1">
        <v>879</v>
      </c>
      <c r="BM883" s="54">
        <v>0</v>
      </c>
      <c r="BP883" s="1">
        <v>879</v>
      </c>
      <c r="BQ883" s="54">
        <v>0</v>
      </c>
    </row>
    <row r="884" spans="16:69" x14ac:dyDescent="0.15">
      <c r="P884" s="1">
        <v>880</v>
      </c>
      <c r="Q884" s="54">
        <v>0</v>
      </c>
      <c r="T884" s="1">
        <v>880</v>
      </c>
      <c r="U884" s="54">
        <v>0</v>
      </c>
      <c r="X884" s="1">
        <v>880</v>
      </c>
      <c r="Y884" s="4">
        <v>0</v>
      </c>
      <c r="Z884" s="4">
        <v>0</v>
      </c>
      <c r="AB884" s="1">
        <v>880</v>
      </c>
      <c r="AC884" s="54">
        <v>0</v>
      </c>
      <c r="AF884" s="1">
        <v>880</v>
      </c>
      <c r="AG884" s="54">
        <v>0</v>
      </c>
      <c r="AJ884" s="1">
        <v>880</v>
      </c>
      <c r="AK884" s="54">
        <v>0</v>
      </c>
      <c r="AN884" s="1">
        <v>880</v>
      </c>
      <c r="AO884" s="54">
        <v>0</v>
      </c>
      <c r="AR884" s="1">
        <v>880</v>
      </c>
      <c r="AS884" s="54">
        <v>0</v>
      </c>
      <c r="AV884" s="1">
        <v>880</v>
      </c>
      <c r="AW884" s="54">
        <v>0</v>
      </c>
      <c r="AZ884" s="1">
        <v>880</v>
      </c>
      <c r="BA884" s="54">
        <v>0</v>
      </c>
      <c r="BD884" s="1">
        <v>880</v>
      </c>
      <c r="BE884" s="54">
        <v>0</v>
      </c>
      <c r="BH884" s="1">
        <v>880</v>
      </c>
      <c r="BI884" s="54">
        <v>0</v>
      </c>
      <c r="BL884" s="1">
        <v>880</v>
      </c>
      <c r="BM884" s="54">
        <v>0</v>
      </c>
      <c r="BP884" s="1">
        <v>880</v>
      </c>
      <c r="BQ884" s="54">
        <v>0</v>
      </c>
    </row>
    <row r="885" spans="16:69" x14ac:dyDescent="0.15">
      <c r="P885" s="1">
        <v>881</v>
      </c>
      <c r="Q885" s="54">
        <v>0</v>
      </c>
      <c r="T885" s="1">
        <v>881</v>
      </c>
      <c r="U885" s="54">
        <v>0</v>
      </c>
      <c r="X885" s="1">
        <v>881</v>
      </c>
      <c r="Y885" s="4">
        <v>0</v>
      </c>
      <c r="Z885" s="4">
        <v>0</v>
      </c>
      <c r="AB885" s="1">
        <v>881</v>
      </c>
      <c r="AC885" s="54">
        <v>0</v>
      </c>
      <c r="AF885" s="1">
        <v>881</v>
      </c>
      <c r="AG885" s="54">
        <v>0</v>
      </c>
      <c r="AJ885" s="1">
        <v>881</v>
      </c>
      <c r="AK885" s="54">
        <v>0</v>
      </c>
      <c r="AN885" s="1">
        <v>881</v>
      </c>
      <c r="AO885" s="54">
        <v>0</v>
      </c>
      <c r="AR885" s="1">
        <v>881</v>
      </c>
      <c r="AS885" s="54">
        <v>0</v>
      </c>
      <c r="AV885" s="1">
        <v>881</v>
      </c>
      <c r="AW885" s="54">
        <v>0</v>
      </c>
      <c r="AZ885" s="1">
        <v>881</v>
      </c>
      <c r="BA885" s="54">
        <v>0</v>
      </c>
      <c r="BD885" s="1">
        <v>881</v>
      </c>
      <c r="BE885" s="54">
        <v>0</v>
      </c>
      <c r="BH885" s="1">
        <v>881</v>
      </c>
      <c r="BI885" s="54">
        <v>0</v>
      </c>
      <c r="BL885" s="1">
        <v>881</v>
      </c>
      <c r="BM885" s="54">
        <v>0</v>
      </c>
      <c r="BP885" s="1">
        <v>881</v>
      </c>
      <c r="BQ885" s="54">
        <v>0</v>
      </c>
    </row>
    <row r="886" spans="16:69" ht="15" x14ac:dyDescent="0.2">
      <c r="P886" s="1">
        <v>882</v>
      </c>
      <c r="Q886" s="54">
        <v>0</v>
      </c>
      <c r="T886" s="1">
        <v>882</v>
      </c>
      <c r="U886" s="54">
        <v>0</v>
      </c>
      <c r="X886" s="1">
        <v>882</v>
      </c>
      <c r="Y886" s="52">
        <v>1</v>
      </c>
      <c r="Z886" s="4">
        <v>0</v>
      </c>
      <c r="AB886" s="1">
        <v>882</v>
      </c>
      <c r="AC886" s="54">
        <v>0</v>
      </c>
      <c r="AF886" s="1">
        <v>882</v>
      </c>
      <c r="AG886" s="54">
        <v>0</v>
      </c>
      <c r="AJ886" s="1">
        <v>882</v>
      </c>
      <c r="AK886" s="54">
        <v>0</v>
      </c>
      <c r="AN886" s="1">
        <v>882</v>
      </c>
      <c r="AO886" s="54">
        <v>0</v>
      </c>
      <c r="AR886" s="1">
        <v>882</v>
      </c>
      <c r="AS886" s="54">
        <v>0</v>
      </c>
      <c r="AV886" s="1">
        <v>882</v>
      </c>
      <c r="AW886" s="54">
        <v>0</v>
      </c>
      <c r="AZ886" s="1">
        <v>882</v>
      </c>
      <c r="BA886" s="54">
        <v>0</v>
      </c>
      <c r="BD886" s="1">
        <v>882</v>
      </c>
      <c r="BE886" s="54">
        <v>0</v>
      </c>
      <c r="BH886" s="1">
        <v>882</v>
      </c>
      <c r="BI886" s="54">
        <v>0</v>
      </c>
      <c r="BL886" s="1">
        <v>882</v>
      </c>
      <c r="BM886" s="54">
        <v>0</v>
      </c>
      <c r="BP886" s="1">
        <v>882</v>
      </c>
      <c r="BQ886" s="54">
        <v>0</v>
      </c>
    </row>
    <row r="887" spans="16:69" ht="15" x14ac:dyDescent="0.2">
      <c r="P887" s="1">
        <v>883</v>
      </c>
      <c r="Q887" s="54">
        <v>0</v>
      </c>
      <c r="T887" s="1">
        <v>883</v>
      </c>
      <c r="U887" s="54">
        <v>0</v>
      </c>
      <c r="X887" s="1">
        <v>883</v>
      </c>
      <c r="Y887" s="52">
        <v>1</v>
      </c>
      <c r="Z887" s="4">
        <v>0</v>
      </c>
      <c r="AB887" s="1">
        <v>883</v>
      </c>
      <c r="AC887" s="54">
        <v>0</v>
      </c>
      <c r="AF887" s="1">
        <v>883</v>
      </c>
      <c r="AG887" s="54">
        <v>0</v>
      </c>
      <c r="AJ887" s="1">
        <v>883</v>
      </c>
      <c r="AK887" s="54">
        <v>0</v>
      </c>
      <c r="AN887" s="1">
        <v>883</v>
      </c>
      <c r="AO887" s="54">
        <v>0</v>
      </c>
      <c r="AR887" s="1">
        <v>883</v>
      </c>
      <c r="AS887" s="54">
        <v>0</v>
      </c>
      <c r="AV887" s="1">
        <v>883</v>
      </c>
      <c r="AW887" s="54">
        <v>0</v>
      </c>
      <c r="AZ887" s="1">
        <v>883</v>
      </c>
      <c r="BA887" s="54">
        <v>0</v>
      </c>
      <c r="BD887" s="1">
        <v>883</v>
      </c>
      <c r="BE887" s="54">
        <v>0</v>
      </c>
      <c r="BH887" s="1">
        <v>883</v>
      </c>
      <c r="BI887" s="54">
        <v>0</v>
      </c>
      <c r="BL887" s="1">
        <v>883</v>
      </c>
      <c r="BM887" s="54">
        <v>0</v>
      </c>
      <c r="BP887" s="1">
        <v>883</v>
      </c>
      <c r="BQ887" s="54">
        <v>0</v>
      </c>
    </row>
    <row r="888" spans="16:69" ht="15" x14ac:dyDescent="0.2">
      <c r="P888" s="1">
        <v>884</v>
      </c>
      <c r="Q888" s="54">
        <v>0</v>
      </c>
      <c r="T888" s="1">
        <v>884</v>
      </c>
      <c r="U888" s="54">
        <v>0</v>
      </c>
      <c r="X888" s="1">
        <v>884</v>
      </c>
      <c r="Y888" s="52">
        <v>1</v>
      </c>
      <c r="Z888" s="4">
        <v>0</v>
      </c>
      <c r="AB888" s="1">
        <v>884</v>
      </c>
      <c r="AC888" s="54">
        <v>0</v>
      </c>
      <c r="AF888" s="1">
        <v>884</v>
      </c>
      <c r="AG888" s="54">
        <v>0</v>
      </c>
      <c r="AJ888" s="1">
        <v>884</v>
      </c>
      <c r="AK888" s="54">
        <v>0</v>
      </c>
      <c r="AN888" s="1">
        <v>884</v>
      </c>
      <c r="AO888" s="54">
        <v>0</v>
      </c>
      <c r="AR888" s="1">
        <v>884</v>
      </c>
      <c r="AS888" s="54">
        <v>0</v>
      </c>
      <c r="AV888" s="1">
        <v>884</v>
      </c>
      <c r="AW888" s="54">
        <v>0</v>
      </c>
      <c r="AZ888" s="1">
        <v>884</v>
      </c>
      <c r="BA888" s="54">
        <v>0</v>
      </c>
      <c r="BD888" s="1">
        <v>884</v>
      </c>
      <c r="BE888" s="54">
        <v>0</v>
      </c>
      <c r="BH888" s="1">
        <v>884</v>
      </c>
      <c r="BI888" s="54">
        <v>0</v>
      </c>
      <c r="BL888" s="1">
        <v>884</v>
      </c>
      <c r="BM888" s="54">
        <v>0</v>
      </c>
      <c r="BP888" s="1">
        <v>884</v>
      </c>
      <c r="BQ888" s="54">
        <v>0</v>
      </c>
    </row>
    <row r="889" spans="16:69" ht="15" x14ac:dyDescent="0.2">
      <c r="P889" s="1">
        <v>885</v>
      </c>
      <c r="Q889" s="54">
        <v>0</v>
      </c>
      <c r="T889" s="1">
        <v>885</v>
      </c>
      <c r="U889" s="54">
        <v>0</v>
      </c>
      <c r="X889" s="1">
        <v>885</v>
      </c>
      <c r="Y889" s="52">
        <v>1</v>
      </c>
      <c r="Z889" s="4">
        <v>0</v>
      </c>
      <c r="AB889" s="1">
        <v>885</v>
      </c>
      <c r="AC889" s="54">
        <v>0</v>
      </c>
      <c r="AF889" s="1">
        <v>885</v>
      </c>
      <c r="AG889" s="54">
        <v>0</v>
      </c>
      <c r="AJ889" s="1">
        <v>885</v>
      </c>
      <c r="AK889" s="54">
        <v>0</v>
      </c>
      <c r="AN889" s="1">
        <v>885</v>
      </c>
      <c r="AO889" s="54">
        <v>0</v>
      </c>
      <c r="AR889" s="1">
        <v>885</v>
      </c>
      <c r="AS889" s="54">
        <v>0</v>
      </c>
      <c r="AV889" s="1">
        <v>885</v>
      </c>
      <c r="AW889" s="54">
        <v>0</v>
      </c>
      <c r="AZ889" s="1">
        <v>885</v>
      </c>
      <c r="BA889" s="54">
        <v>0</v>
      </c>
      <c r="BD889" s="1">
        <v>885</v>
      </c>
      <c r="BE889" s="54">
        <v>0</v>
      </c>
      <c r="BH889" s="1">
        <v>885</v>
      </c>
      <c r="BI889" s="54">
        <v>0</v>
      </c>
      <c r="BL889" s="1">
        <v>885</v>
      </c>
      <c r="BM889" s="54">
        <v>0</v>
      </c>
      <c r="BP889" s="1">
        <v>885</v>
      </c>
      <c r="BQ889" s="54">
        <v>0</v>
      </c>
    </row>
    <row r="890" spans="16:69" ht="15" x14ac:dyDescent="0.2">
      <c r="P890" s="1">
        <v>886</v>
      </c>
      <c r="Q890" s="54">
        <v>0</v>
      </c>
      <c r="T890" s="1">
        <v>886</v>
      </c>
      <c r="U890" s="54">
        <v>0</v>
      </c>
      <c r="X890" s="1">
        <v>886</v>
      </c>
      <c r="Y890" s="52">
        <v>1</v>
      </c>
      <c r="Z890" s="4">
        <v>0</v>
      </c>
      <c r="AB890" s="1">
        <v>886</v>
      </c>
      <c r="AC890" s="54">
        <v>0</v>
      </c>
      <c r="AF890" s="1">
        <v>886</v>
      </c>
      <c r="AG890" s="54">
        <v>0</v>
      </c>
      <c r="AJ890" s="1">
        <v>886</v>
      </c>
      <c r="AK890" s="54">
        <v>0</v>
      </c>
      <c r="AN890" s="1">
        <v>886</v>
      </c>
      <c r="AO890" s="54">
        <v>0</v>
      </c>
      <c r="AR890" s="1">
        <v>886</v>
      </c>
      <c r="AS890" s="54">
        <v>0</v>
      </c>
      <c r="AV890" s="1">
        <v>886</v>
      </c>
      <c r="AW890" s="54">
        <v>0</v>
      </c>
      <c r="AZ890" s="1">
        <v>886</v>
      </c>
      <c r="BA890" s="54">
        <v>0</v>
      </c>
      <c r="BD890" s="1">
        <v>886</v>
      </c>
      <c r="BE890" s="54">
        <v>0</v>
      </c>
      <c r="BH890" s="1">
        <v>886</v>
      </c>
      <c r="BI890" s="54">
        <v>0</v>
      </c>
      <c r="BL890" s="1">
        <v>886</v>
      </c>
      <c r="BM890" s="54">
        <v>0</v>
      </c>
      <c r="BP890" s="1">
        <v>886</v>
      </c>
      <c r="BQ890" s="54">
        <v>0</v>
      </c>
    </row>
    <row r="891" spans="16:69" ht="15" x14ac:dyDescent="0.2">
      <c r="P891" s="1">
        <v>887</v>
      </c>
      <c r="Q891" s="54">
        <v>0</v>
      </c>
      <c r="T891" s="1">
        <v>887</v>
      </c>
      <c r="U891" s="54">
        <v>0</v>
      </c>
      <c r="X891" s="1">
        <v>887</v>
      </c>
      <c r="Y891" s="52">
        <v>1</v>
      </c>
      <c r="Z891" s="4">
        <v>0</v>
      </c>
      <c r="AB891" s="1">
        <v>887</v>
      </c>
      <c r="AC891" s="54">
        <v>0</v>
      </c>
      <c r="AF891" s="1">
        <v>887</v>
      </c>
      <c r="AG891" s="54">
        <v>0</v>
      </c>
      <c r="AJ891" s="1">
        <v>887</v>
      </c>
      <c r="AK891" s="54">
        <v>0</v>
      </c>
      <c r="AN891" s="1">
        <v>887</v>
      </c>
      <c r="AO891" s="54">
        <v>0</v>
      </c>
      <c r="AR891" s="1">
        <v>887</v>
      </c>
      <c r="AS891" s="54">
        <v>0</v>
      </c>
      <c r="AV891" s="1">
        <v>887</v>
      </c>
      <c r="AW891" s="54">
        <v>0</v>
      </c>
      <c r="AZ891" s="1">
        <v>887</v>
      </c>
      <c r="BA891" s="54">
        <v>0</v>
      </c>
      <c r="BD891" s="1">
        <v>887</v>
      </c>
      <c r="BE891" s="54">
        <v>0</v>
      </c>
      <c r="BH891" s="1">
        <v>887</v>
      </c>
      <c r="BI891" s="54">
        <v>0</v>
      </c>
      <c r="BL891" s="1">
        <v>887</v>
      </c>
      <c r="BM891" s="54">
        <v>0</v>
      </c>
      <c r="BP891" s="1">
        <v>887</v>
      </c>
      <c r="BQ891" s="54">
        <v>0</v>
      </c>
    </row>
    <row r="892" spans="16:69" ht="15" x14ac:dyDescent="0.2">
      <c r="P892" s="1">
        <v>888</v>
      </c>
      <c r="Q892" s="54">
        <v>0</v>
      </c>
      <c r="T892" s="1">
        <v>888</v>
      </c>
      <c r="U892" s="54">
        <v>0</v>
      </c>
      <c r="X892" s="1">
        <v>888</v>
      </c>
      <c r="Y892" s="52">
        <v>1</v>
      </c>
      <c r="Z892" s="4">
        <v>0</v>
      </c>
      <c r="AB892" s="1">
        <v>888</v>
      </c>
      <c r="AC892" s="54">
        <v>0</v>
      </c>
      <c r="AF892" s="1">
        <v>888</v>
      </c>
      <c r="AG892" s="54">
        <v>0</v>
      </c>
      <c r="AJ892" s="1">
        <v>888</v>
      </c>
      <c r="AK892" s="54">
        <v>0</v>
      </c>
      <c r="AN892" s="1">
        <v>888</v>
      </c>
      <c r="AO892" s="54">
        <v>0</v>
      </c>
      <c r="AR892" s="1">
        <v>888</v>
      </c>
      <c r="AS892" s="54">
        <v>0</v>
      </c>
      <c r="AV892" s="1">
        <v>888</v>
      </c>
      <c r="AW892" s="54">
        <v>0</v>
      </c>
      <c r="AZ892" s="1">
        <v>888</v>
      </c>
      <c r="BA892" s="54">
        <v>0</v>
      </c>
      <c r="BD892" s="1">
        <v>888</v>
      </c>
      <c r="BE892" s="54">
        <v>0</v>
      </c>
      <c r="BH892" s="1">
        <v>888</v>
      </c>
      <c r="BI892" s="54">
        <v>0</v>
      </c>
      <c r="BL892" s="1">
        <v>888</v>
      </c>
      <c r="BM892" s="54">
        <v>0</v>
      </c>
      <c r="BP892" s="1">
        <v>888</v>
      </c>
      <c r="BQ892" s="54">
        <v>0</v>
      </c>
    </row>
    <row r="893" spans="16:69" ht="15" x14ac:dyDescent="0.2">
      <c r="P893" s="1">
        <v>889</v>
      </c>
      <c r="Q893" s="54">
        <v>0</v>
      </c>
      <c r="T893" s="1">
        <v>889</v>
      </c>
      <c r="U893" s="54">
        <v>0</v>
      </c>
      <c r="X893" s="1">
        <v>889</v>
      </c>
      <c r="Y893" s="52">
        <v>1</v>
      </c>
      <c r="Z893" s="4">
        <v>0</v>
      </c>
      <c r="AB893" s="1">
        <v>889</v>
      </c>
      <c r="AC893" s="54">
        <v>0</v>
      </c>
      <c r="AF893" s="1">
        <v>889</v>
      </c>
      <c r="AG893" s="54">
        <v>0</v>
      </c>
      <c r="AJ893" s="1">
        <v>889</v>
      </c>
      <c r="AK893" s="54">
        <v>0</v>
      </c>
      <c r="AN893" s="1">
        <v>889</v>
      </c>
      <c r="AO893" s="54">
        <v>0</v>
      </c>
      <c r="AR893" s="1">
        <v>889</v>
      </c>
      <c r="AS893" s="54">
        <v>0</v>
      </c>
      <c r="AV893" s="1">
        <v>889</v>
      </c>
      <c r="AW893" s="54">
        <v>0</v>
      </c>
      <c r="AZ893" s="1">
        <v>889</v>
      </c>
      <c r="BA893" s="54">
        <v>0</v>
      </c>
      <c r="BD893" s="1">
        <v>889</v>
      </c>
      <c r="BE893" s="54">
        <v>0</v>
      </c>
      <c r="BH893" s="1">
        <v>889</v>
      </c>
      <c r="BI893" s="54">
        <v>0</v>
      </c>
      <c r="BL893" s="1">
        <v>889</v>
      </c>
      <c r="BM893" s="54">
        <v>0</v>
      </c>
      <c r="BP893" s="1">
        <v>889</v>
      </c>
      <c r="BQ893" s="54">
        <v>0</v>
      </c>
    </row>
    <row r="894" spans="16:69" ht="15" x14ac:dyDescent="0.2">
      <c r="P894" s="1">
        <v>890</v>
      </c>
      <c r="Q894" s="54">
        <v>0</v>
      </c>
      <c r="T894" s="1">
        <v>890</v>
      </c>
      <c r="U894" s="54">
        <v>0</v>
      </c>
      <c r="X894" s="1">
        <v>890</v>
      </c>
      <c r="Y894" s="52">
        <v>1</v>
      </c>
      <c r="Z894" s="4">
        <v>0</v>
      </c>
      <c r="AB894" s="1">
        <v>890</v>
      </c>
      <c r="AC894" s="54">
        <v>0</v>
      </c>
      <c r="AF894" s="1">
        <v>890</v>
      </c>
      <c r="AG894" s="54">
        <v>0</v>
      </c>
      <c r="AJ894" s="1">
        <v>890</v>
      </c>
      <c r="AK894" s="54">
        <v>0</v>
      </c>
      <c r="AN894" s="1">
        <v>890</v>
      </c>
      <c r="AO894" s="54">
        <v>0</v>
      </c>
      <c r="AR894" s="1">
        <v>890</v>
      </c>
      <c r="AS894" s="54">
        <v>0</v>
      </c>
      <c r="AV894" s="1">
        <v>890</v>
      </c>
      <c r="AW894" s="54">
        <v>0</v>
      </c>
      <c r="AZ894" s="1">
        <v>890</v>
      </c>
      <c r="BA894" s="54">
        <v>0</v>
      </c>
      <c r="BD894" s="1">
        <v>890</v>
      </c>
      <c r="BE894" s="54">
        <v>0</v>
      </c>
      <c r="BH894" s="1">
        <v>890</v>
      </c>
      <c r="BI894" s="54">
        <v>0</v>
      </c>
      <c r="BL894" s="1">
        <v>890</v>
      </c>
      <c r="BM894" s="54">
        <v>0</v>
      </c>
      <c r="BP894" s="1">
        <v>890</v>
      </c>
      <c r="BQ894" s="54">
        <v>0</v>
      </c>
    </row>
    <row r="895" spans="16:69" ht="15" x14ac:dyDescent="0.2">
      <c r="P895" s="1">
        <v>891</v>
      </c>
      <c r="Q895" s="54">
        <v>0</v>
      </c>
      <c r="T895" s="1">
        <v>891</v>
      </c>
      <c r="U895" s="54">
        <v>0</v>
      </c>
      <c r="X895" s="1">
        <v>891</v>
      </c>
      <c r="Y895" s="52">
        <v>1</v>
      </c>
      <c r="Z895" s="4">
        <v>0</v>
      </c>
      <c r="AB895" s="1">
        <v>891</v>
      </c>
      <c r="AC895" s="54">
        <v>0</v>
      </c>
      <c r="AF895" s="1">
        <v>891</v>
      </c>
      <c r="AG895" s="54">
        <v>0</v>
      </c>
      <c r="AJ895" s="1">
        <v>891</v>
      </c>
      <c r="AK895" s="54">
        <v>0</v>
      </c>
      <c r="AN895" s="1">
        <v>891</v>
      </c>
      <c r="AO895" s="54">
        <v>0</v>
      </c>
      <c r="AR895" s="1">
        <v>891</v>
      </c>
      <c r="AS895" s="54">
        <v>0</v>
      </c>
      <c r="AV895" s="1">
        <v>891</v>
      </c>
      <c r="AW895" s="54">
        <v>0</v>
      </c>
      <c r="AZ895" s="1">
        <v>891</v>
      </c>
      <c r="BA895" s="54">
        <v>0</v>
      </c>
      <c r="BD895" s="1">
        <v>891</v>
      </c>
      <c r="BE895" s="54">
        <v>0</v>
      </c>
      <c r="BH895" s="1">
        <v>891</v>
      </c>
      <c r="BI895" s="54">
        <v>0</v>
      </c>
      <c r="BL895" s="1">
        <v>891</v>
      </c>
      <c r="BM895" s="54">
        <v>0</v>
      </c>
      <c r="BP895" s="1">
        <v>891</v>
      </c>
      <c r="BQ895" s="54">
        <v>0</v>
      </c>
    </row>
    <row r="896" spans="16:69" ht="15" x14ac:dyDescent="0.2">
      <c r="P896" s="1">
        <v>892</v>
      </c>
      <c r="Q896" s="54">
        <v>0</v>
      </c>
      <c r="T896" s="1">
        <v>892</v>
      </c>
      <c r="U896" s="54">
        <v>0</v>
      </c>
      <c r="X896" s="1">
        <v>892</v>
      </c>
      <c r="Y896" s="52">
        <v>1</v>
      </c>
      <c r="Z896" s="4">
        <v>0</v>
      </c>
      <c r="AB896" s="1">
        <v>892</v>
      </c>
      <c r="AC896" s="54">
        <v>0</v>
      </c>
      <c r="AF896" s="1">
        <v>892</v>
      </c>
      <c r="AG896" s="54">
        <v>0</v>
      </c>
      <c r="AJ896" s="1">
        <v>892</v>
      </c>
      <c r="AK896" s="54">
        <v>0</v>
      </c>
      <c r="AN896" s="1">
        <v>892</v>
      </c>
      <c r="AO896" s="54">
        <v>0</v>
      </c>
      <c r="AR896" s="1">
        <v>892</v>
      </c>
      <c r="AS896" s="54">
        <v>0</v>
      </c>
      <c r="AV896" s="1">
        <v>892</v>
      </c>
      <c r="AW896" s="54">
        <v>0</v>
      </c>
      <c r="AZ896" s="1">
        <v>892</v>
      </c>
      <c r="BA896" s="54">
        <v>0</v>
      </c>
      <c r="BD896" s="1">
        <v>892</v>
      </c>
      <c r="BE896" s="54">
        <v>0</v>
      </c>
      <c r="BH896" s="1">
        <v>892</v>
      </c>
      <c r="BI896" s="54">
        <v>0</v>
      </c>
      <c r="BL896" s="1">
        <v>892</v>
      </c>
      <c r="BM896" s="54">
        <v>0</v>
      </c>
      <c r="BP896" s="1">
        <v>892</v>
      </c>
      <c r="BQ896" s="54">
        <v>0</v>
      </c>
    </row>
    <row r="897" spans="16:69" ht="15" x14ac:dyDescent="0.2">
      <c r="P897" s="1">
        <v>893</v>
      </c>
      <c r="Q897" s="54">
        <v>0</v>
      </c>
      <c r="T897" s="1">
        <v>893</v>
      </c>
      <c r="U897" s="54">
        <v>0</v>
      </c>
      <c r="X897" s="1">
        <v>893</v>
      </c>
      <c r="Y897" s="52">
        <v>1</v>
      </c>
      <c r="Z897" s="4">
        <v>0</v>
      </c>
      <c r="AB897" s="1">
        <v>893</v>
      </c>
      <c r="AC897" s="54">
        <v>0</v>
      </c>
      <c r="AF897" s="1">
        <v>893</v>
      </c>
      <c r="AG897" s="54">
        <v>0</v>
      </c>
      <c r="AJ897" s="1">
        <v>893</v>
      </c>
      <c r="AK897" s="54">
        <v>0</v>
      </c>
      <c r="AN897" s="1">
        <v>893</v>
      </c>
      <c r="AO897" s="54">
        <v>0</v>
      </c>
      <c r="AR897" s="1">
        <v>893</v>
      </c>
      <c r="AS897" s="54">
        <v>0</v>
      </c>
      <c r="AV897" s="1">
        <v>893</v>
      </c>
      <c r="AW897" s="54">
        <v>0</v>
      </c>
      <c r="AZ897" s="1">
        <v>893</v>
      </c>
      <c r="BA897" s="54">
        <v>0</v>
      </c>
      <c r="BD897" s="1">
        <v>893</v>
      </c>
      <c r="BE897" s="54">
        <v>0</v>
      </c>
      <c r="BH897" s="1">
        <v>893</v>
      </c>
      <c r="BI897" s="54">
        <v>0</v>
      </c>
      <c r="BL897" s="1">
        <v>893</v>
      </c>
      <c r="BM897" s="54">
        <v>0</v>
      </c>
      <c r="BP897" s="1">
        <v>893</v>
      </c>
      <c r="BQ897" s="54">
        <v>0</v>
      </c>
    </row>
    <row r="898" spans="16:69" ht="15" x14ac:dyDescent="0.2">
      <c r="P898" s="1">
        <v>894</v>
      </c>
      <c r="Q898" s="54">
        <v>0</v>
      </c>
      <c r="T898" s="1">
        <v>894</v>
      </c>
      <c r="U898" s="54">
        <v>0</v>
      </c>
      <c r="X898" s="1">
        <v>894</v>
      </c>
      <c r="Y898" s="52">
        <v>1</v>
      </c>
      <c r="Z898" s="4">
        <v>0</v>
      </c>
      <c r="AB898" s="1">
        <v>894</v>
      </c>
      <c r="AC898" s="54">
        <v>0</v>
      </c>
      <c r="AF898" s="1">
        <v>894</v>
      </c>
      <c r="AG898" s="54">
        <v>0</v>
      </c>
      <c r="AJ898" s="1">
        <v>894</v>
      </c>
      <c r="AK898" s="54">
        <v>0</v>
      </c>
      <c r="AN898" s="1">
        <v>894</v>
      </c>
      <c r="AO898" s="54">
        <v>0</v>
      </c>
      <c r="AR898" s="1">
        <v>894</v>
      </c>
      <c r="AS898" s="54">
        <v>0</v>
      </c>
      <c r="AV898" s="1">
        <v>894</v>
      </c>
      <c r="AW898" s="54">
        <v>0</v>
      </c>
      <c r="AZ898" s="1">
        <v>894</v>
      </c>
      <c r="BA898" s="54">
        <v>0</v>
      </c>
      <c r="BD898" s="1">
        <v>894</v>
      </c>
      <c r="BE898" s="54">
        <v>0</v>
      </c>
      <c r="BH898" s="1">
        <v>894</v>
      </c>
      <c r="BI898" s="54">
        <v>0</v>
      </c>
      <c r="BL898" s="1">
        <v>894</v>
      </c>
      <c r="BM898" s="54">
        <v>0</v>
      </c>
      <c r="BP898" s="1">
        <v>894</v>
      </c>
      <c r="BQ898" s="54">
        <v>0</v>
      </c>
    </row>
    <row r="899" spans="16:69" ht="15" x14ac:dyDescent="0.2">
      <c r="P899" s="1">
        <v>895</v>
      </c>
      <c r="Q899" s="54">
        <v>0</v>
      </c>
      <c r="T899" s="1">
        <v>895</v>
      </c>
      <c r="U899" s="54">
        <v>0</v>
      </c>
      <c r="X899" s="1">
        <v>895</v>
      </c>
      <c r="Y899" s="52">
        <v>1</v>
      </c>
      <c r="Z899" s="4">
        <v>0</v>
      </c>
      <c r="AB899" s="1">
        <v>895</v>
      </c>
      <c r="AC899" s="54">
        <v>0</v>
      </c>
      <c r="AF899" s="1">
        <v>895</v>
      </c>
      <c r="AG899" s="54">
        <v>0</v>
      </c>
      <c r="AJ899" s="1">
        <v>895</v>
      </c>
      <c r="AK899" s="54">
        <v>0</v>
      </c>
      <c r="AN899" s="1">
        <v>895</v>
      </c>
      <c r="AO899" s="54">
        <v>0</v>
      </c>
      <c r="AR899" s="1">
        <v>895</v>
      </c>
      <c r="AS899" s="54">
        <v>0</v>
      </c>
      <c r="AV899" s="1">
        <v>895</v>
      </c>
      <c r="AW899" s="54">
        <v>0</v>
      </c>
      <c r="AZ899" s="1">
        <v>895</v>
      </c>
      <c r="BA899" s="54">
        <v>0</v>
      </c>
      <c r="BD899" s="1">
        <v>895</v>
      </c>
      <c r="BE899" s="54">
        <v>0</v>
      </c>
      <c r="BH899" s="1">
        <v>895</v>
      </c>
      <c r="BI899" s="54">
        <v>0</v>
      </c>
      <c r="BL899" s="1">
        <v>895</v>
      </c>
      <c r="BM899" s="54">
        <v>0</v>
      </c>
      <c r="BP899" s="1">
        <v>895</v>
      </c>
      <c r="BQ899" s="54">
        <v>0</v>
      </c>
    </row>
    <row r="900" spans="16:69" ht="15" x14ac:dyDescent="0.2">
      <c r="P900" s="1">
        <v>896</v>
      </c>
      <c r="Q900" s="54">
        <v>0</v>
      </c>
      <c r="T900" s="1">
        <v>896</v>
      </c>
      <c r="U900" s="54">
        <v>0</v>
      </c>
      <c r="X900" s="1">
        <v>896</v>
      </c>
      <c r="Y900" s="52">
        <v>1</v>
      </c>
      <c r="Z900" s="4">
        <v>0</v>
      </c>
      <c r="AB900" s="1">
        <v>896</v>
      </c>
      <c r="AC900" s="54">
        <v>0</v>
      </c>
      <c r="AF900" s="1">
        <v>896</v>
      </c>
      <c r="AG900" s="54">
        <v>0</v>
      </c>
      <c r="AJ900" s="1">
        <v>896</v>
      </c>
      <c r="AK900" s="54">
        <v>0</v>
      </c>
      <c r="AN900" s="1">
        <v>896</v>
      </c>
      <c r="AO900" s="54">
        <v>0</v>
      </c>
      <c r="AR900" s="1">
        <v>896</v>
      </c>
      <c r="AS900" s="54">
        <v>0</v>
      </c>
      <c r="AV900" s="1">
        <v>896</v>
      </c>
      <c r="AW900" s="54">
        <v>0</v>
      </c>
      <c r="AZ900" s="1">
        <v>896</v>
      </c>
      <c r="BA900" s="54">
        <v>0</v>
      </c>
      <c r="BD900" s="1">
        <v>896</v>
      </c>
      <c r="BE900" s="54">
        <v>0</v>
      </c>
      <c r="BH900" s="1">
        <v>896</v>
      </c>
      <c r="BI900" s="54">
        <v>0</v>
      </c>
      <c r="BL900" s="1">
        <v>896</v>
      </c>
      <c r="BM900" s="54">
        <v>0</v>
      </c>
      <c r="BP900" s="1">
        <v>896</v>
      </c>
      <c r="BQ900" s="54">
        <v>0</v>
      </c>
    </row>
    <row r="901" spans="16:69" ht="15" x14ac:dyDescent="0.2">
      <c r="P901" s="1">
        <v>897</v>
      </c>
      <c r="Q901" s="54">
        <v>0</v>
      </c>
      <c r="T901" s="1">
        <v>897</v>
      </c>
      <c r="U901" s="54">
        <v>0</v>
      </c>
      <c r="X901" s="1">
        <v>897</v>
      </c>
      <c r="Y901" s="52">
        <v>1</v>
      </c>
      <c r="Z901" s="4">
        <v>0</v>
      </c>
      <c r="AB901" s="1">
        <v>897</v>
      </c>
      <c r="AC901" s="54">
        <v>0</v>
      </c>
      <c r="AF901" s="1">
        <v>897</v>
      </c>
      <c r="AG901" s="54">
        <v>0</v>
      </c>
      <c r="AJ901" s="1">
        <v>897</v>
      </c>
      <c r="AK901" s="54">
        <v>0</v>
      </c>
      <c r="AN901" s="1">
        <v>897</v>
      </c>
      <c r="AO901" s="54">
        <v>0</v>
      </c>
      <c r="AR901" s="1">
        <v>897</v>
      </c>
      <c r="AS901" s="54">
        <v>0</v>
      </c>
      <c r="AV901" s="1">
        <v>897</v>
      </c>
      <c r="AW901" s="54">
        <v>0</v>
      </c>
      <c r="AZ901" s="1">
        <v>897</v>
      </c>
      <c r="BA901" s="54">
        <v>0</v>
      </c>
      <c r="BD901" s="1">
        <v>897</v>
      </c>
      <c r="BE901" s="54">
        <v>0</v>
      </c>
      <c r="BH901" s="1">
        <v>897</v>
      </c>
      <c r="BI901" s="54">
        <v>0</v>
      </c>
      <c r="BL901" s="1">
        <v>897</v>
      </c>
      <c r="BM901" s="54">
        <v>0</v>
      </c>
      <c r="BP901" s="1">
        <v>897</v>
      </c>
      <c r="BQ901" s="54">
        <v>0</v>
      </c>
    </row>
    <row r="902" spans="16:69" ht="15" x14ac:dyDescent="0.2">
      <c r="P902" s="1">
        <v>898</v>
      </c>
      <c r="Q902" s="54">
        <v>0</v>
      </c>
      <c r="T902" s="1">
        <v>898</v>
      </c>
      <c r="U902" s="54">
        <v>0</v>
      </c>
      <c r="X902" s="1">
        <v>898</v>
      </c>
      <c r="Y902" s="52">
        <v>1</v>
      </c>
      <c r="Z902" s="4">
        <v>0</v>
      </c>
      <c r="AB902" s="1">
        <v>898</v>
      </c>
      <c r="AC902" s="54">
        <v>0</v>
      </c>
      <c r="AF902" s="1">
        <v>898</v>
      </c>
      <c r="AG902" s="54">
        <v>0</v>
      </c>
      <c r="AJ902" s="1">
        <v>898</v>
      </c>
      <c r="AK902" s="54">
        <v>0</v>
      </c>
      <c r="AN902" s="1">
        <v>898</v>
      </c>
      <c r="AO902" s="54">
        <v>0</v>
      </c>
      <c r="AR902" s="1">
        <v>898</v>
      </c>
      <c r="AS902" s="54">
        <v>0</v>
      </c>
      <c r="AV902" s="1">
        <v>898</v>
      </c>
      <c r="AW902" s="54">
        <v>0</v>
      </c>
      <c r="AZ902" s="1">
        <v>898</v>
      </c>
      <c r="BA902" s="54">
        <v>0</v>
      </c>
      <c r="BD902" s="1">
        <v>898</v>
      </c>
      <c r="BE902" s="54">
        <v>0</v>
      </c>
      <c r="BH902" s="1">
        <v>898</v>
      </c>
      <c r="BI902" s="54">
        <v>0</v>
      </c>
      <c r="BL902" s="1">
        <v>898</v>
      </c>
      <c r="BM902" s="54">
        <v>0</v>
      </c>
      <c r="BP902" s="1">
        <v>898</v>
      </c>
      <c r="BQ902" s="54">
        <v>0</v>
      </c>
    </row>
    <row r="903" spans="16:69" ht="15" x14ac:dyDescent="0.2">
      <c r="P903" s="1">
        <v>899</v>
      </c>
      <c r="Q903" s="54">
        <v>0</v>
      </c>
      <c r="T903" s="1">
        <v>899</v>
      </c>
      <c r="U903" s="54">
        <v>0</v>
      </c>
      <c r="X903" s="1">
        <v>899</v>
      </c>
      <c r="Y903" s="52">
        <v>1</v>
      </c>
      <c r="Z903" s="4">
        <v>0</v>
      </c>
      <c r="AB903" s="1">
        <v>899</v>
      </c>
      <c r="AC903" s="54">
        <v>0</v>
      </c>
      <c r="AF903" s="1">
        <v>899</v>
      </c>
      <c r="AG903" s="54">
        <v>0</v>
      </c>
      <c r="AJ903" s="1">
        <v>899</v>
      </c>
      <c r="AK903" s="54">
        <v>0</v>
      </c>
      <c r="AN903" s="1">
        <v>899</v>
      </c>
      <c r="AO903" s="54">
        <v>0</v>
      </c>
      <c r="AR903" s="1">
        <v>899</v>
      </c>
      <c r="AS903" s="54">
        <v>0</v>
      </c>
      <c r="AV903" s="1">
        <v>899</v>
      </c>
      <c r="AW903" s="54">
        <v>0</v>
      </c>
      <c r="AZ903" s="1">
        <v>899</v>
      </c>
      <c r="BA903" s="54">
        <v>0</v>
      </c>
      <c r="BD903" s="1">
        <v>899</v>
      </c>
      <c r="BE903" s="54">
        <v>0</v>
      </c>
      <c r="BH903" s="1">
        <v>899</v>
      </c>
      <c r="BI903" s="54">
        <v>0</v>
      </c>
      <c r="BL903" s="1">
        <v>899</v>
      </c>
      <c r="BM903" s="54">
        <v>0</v>
      </c>
      <c r="BP903" s="1">
        <v>899</v>
      </c>
      <c r="BQ903" s="54">
        <v>0</v>
      </c>
    </row>
    <row r="904" spans="16:69" ht="15" x14ac:dyDescent="0.2">
      <c r="P904" s="1">
        <v>900</v>
      </c>
      <c r="Q904" s="54">
        <v>0</v>
      </c>
      <c r="T904" s="1">
        <v>900</v>
      </c>
      <c r="U904" s="54">
        <v>0</v>
      </c>
      <c r="X904" s="1">
        <v>900</v>
      </c>
      <c r="Y904" s="52">
        <v>1</v>
      </c>
      <c r="Z904" s="4">
        <v>0</v>
      </c>
      <c r="AB904" s="1">
        <v>900</v>
      </c>
      <c r="AC904" s="54">
        <v>0</v>
      </c>
      <c r="AF904" s="1">
        <v>900</v>
      </c>
      <c r="AG904" s="54">
        <v>0</v>
      </c>
      <c r="AJ904" s="1">
        <v>900</v>
      </c>
      <c r="AK904" s="54">
        <v>0</v>
      </c>
      <c r="AN904" s="1">
        <v>900</v>
      </c>
      <c r="AO904" s="54">
        <v>0</v>
      </c>
      <c r="AR904" s="1">
        <v>900</v>
      </c>
      <c r="AS904" s="54">
        <v>0</v>
      </c>
      <c r="AV904" s="1">
        <v>900</v>
      </c>
      <c r="AW904" s="54">
        <v>0</v>
      </c>
      <c r="AZ904" s="1">
        <v>900</v>
      </c>
      <c r="BA904" s="54">
        <v>0</v>
      </c>
      <c r="BD904" s="1">
        <v>900</v>
      </c>
      <c r="BE904" s="54">
        <v>0</v>
      </c>
      <c r="BH904" s="1">
        <v>900</v>
      </c>
      <c r="BI904" s="54">
        <v>0</v>
      </c>
      <c r="BL904" s="1">
        <v>900</v>
      </c>
      <c r="BM904" s="54">
        <v>0</v>
      </c>
      <c r="BP904" s="1">
        <v>900</v>
      </c>
      <c r="BQ904" s="54">
        <v>0</v>
      </c>
    </row>
    <row r="905" spans="16:69" ht="15" x14ac:dyDescent="0.2">
      <c r="P905" s="1">
        <v>901</v>
      </c>
      <c r="Q905" s="54">
        <v>0</v>
      </c>
      <c r="T905" s="1">
        <v>901</v>
      </c>
      <c r="U905" s="54">
        <v>0</v>
      </c>
      <c r="X905" s="1">
        <v>901</v>
      </c>
      <c r="Y905" s="52">
        <v>1</v>
      </c>
      <c r="Z905" s="4">
        <v>0</v>
      </c>
      <c r="AB905" s="1">
        <v>901</v>
      </c>
      <c r="AC905" s="54">
        <v>0</v>
      </c>
      <c r="AF905" s="1">
        <v>901</v>
      </c>
      <c r="AG905" s="54">
        <v>0</v>
      </c>
      <c r="AJ905" s="1">
        <v>901</v>
      </c>
      <c r="AK905" s="54">
        <v>0</v>
      </c>
      <c r="AN905" s="1">
        <v>901</v>
      </c>
      <c r="AO905" s="54">
        <v>0</v>
      </c>
      <c r="AR905" s="1">
        <v>901</v>
      </c>
      <c r="AS905" s="54">
        <v>0</v>
      </c>
      <c r="AV905" s="1">
        <v>901</v>
      </c>
      <c r="AW905" s="54">
        <v>0</v>
      </c>
      <c r="AZ905" s="1">
        <v>901</v>
      </c>
      <c r="BA905" s="54">
        <v>0</v>
      </c>
      <c r="BD905" s="1">
        <v>901</v>
      </c>
      <c r="BE905" s="54">
        <v>0</v>
      </c>
      <c r="BH905" s="1">
        <v>901</v>
      </c>
      <c r="BI905" s="54">
        <v>0</v>
      </c>
      <c r="BL905" s="1">
        <v>901</v>
      </c>
      <c r="BM905" s="54">
        <v>0</v>
      </c>
      <c r="BP905" s="1">
        <v>901</v>
      </c>
      <c r="BQ905" s="54">
        <v>0</v>
      </c>
    </row>
    <row r="906" spans="16:69" ht="15" x14ac:dyDescent="0.2">
      <c r="P906" s="1">
        <v>902</v>
      </c>
      <c r="Q906" s="54">
        <v>0</v>
      </c>
      <c r="T906" s="1">
        <v>902</v>
      </c>
      <c r="U906" s="54">
        <v>0</v>
      </c>
      <c r="X906" s="1">
        <v>902</v>
      </c>
      <c r="Y906" s="52">
        <v>1</v>
      </c>
      <c r="Z906" s="4">
        <v>0</v>
      </c>
      <c r="AB906" s="1">
        <v>902</v>
      </c>
      <c r="AC906" s="54">
        <v>0</v>
      </c>
      <c r="AF906" s="1">
        <v>902</v>
      </c>
      <c r="AG906" s="54">
        <v>0</v>
      </c>
      <c r="AJ906" s="1">
        <v>902</v>
      </c>
      <c r="AK906" s="54">
        <v>0</v>
      </c>
      <c r="AN906" s="1">
        <v>902</v>
      </c>
      <c r="AO906" s="54">
        <v>0</v>
      </c>
      <c r="AR906" s="1">
        <v>902</v>
      </c>
      <c r="AS906" s="54">
        <v>0</v>
      </c>
      <c r="AV906" s="1">
        <v>902</v>
      </c>
      <c r="AW906" s="54">
        <v>0</v>
      </c>
      <c r="AZ906" s="1">
        <v>902</v>
      </c>
      <c r="BA906" s="54">
        <v>0</v>
      </c>
      <c r="BD906" s="1">
        <v>902</v>
      </c>
      <c r="BE906" s="54">
        <v>0</v>
      </c>
      <c r="BH906" s="1">
        <v>902</v>
      </c>
      <c r="BI906" s="54">
        <v>0</v>
      </c>
      <c r="BL906" s="1">
        <v>902</v>
      </c>
      <c r="BM906" s="54">
        <v>0</v>
      </c>
      <c r="BP906" s="1">
        <v>902</v>
      </c>
      <c r="BQ906" s="54">
        <v>0</v>
      </c>
    </row>
    <row r="907" spans="16:69" ht="15" x14ac:dyDescent="0.2">
      <c r="P907" s="1">
        <v>903</v>
      </c>
      <c r="Q907" s="54">
        <v>0</v>
      </c>
      <c r="T907" s="1">
        <v>903</v>
      </c>
      <c r="U907" s="54">
        <v>0</v>
      </c>
      <c r="X907" s="1">
        <v>903</v>
      </c>
      <c r="Y907" s="52">
        <v>1</v>
      </c>
      <c r="Z907" s="4">
        <v>0</v>
      </c>
      <c r="AB907" s="1">
        <v>903</v>
      </c>
      <c r="AC907" s="54">
        <v>0</v>
      </c>
      <c r="AF907" s="1">
        <v>903</v>
      </c>
      <c r="AG907" s="54">
        <v>0</v>
      </c>
      <c r="AJ907" s="1">
        <v>903</v>
      </c>
      <c r="AK907" s="54">
        <v>0</v>
      </c>
      <c r="AN907" s="1">
        <v>903</v>
      </c>
      <c r="AO907" s="54">
        <v>0</v>
      </c>
      <c r="AR907" s="1">
        <v>903</v>
      </c>
      <c r="AS907" s="54">
        <v>0</v>
      </c>
      <c r="AV907" s="1">
        <v>903</v>
      </c>
      <c r="AW907" s="54">
        <v>0</v>
      </c>
      <c r="AZ907" s="1">
        <v>903</v>
      </c>
      <c r="BA907" s="54">
        <v>0</v>
      </c>
      <c r="BD907" s="1">
        <v>903</v>
      </c>
      <c r="BE907" s="54">
        <v>0</v>
      </c>
      <c r="BH907" s="1">
        <v>903</v>
      </c>
      <c r="BI907" s="54">
        <v>0</v>
      </c>
      <c r="BL907" s="1">
        <v>903</v>
      </c>
      <c r="BM907" s="54">
        <v>0</v>
      </c>
      <c r="BP907" s="1">
        <v>903</v>
      </c>
      <c r="BQ907" s="54">
        <v>0</v>
      </c>
    </row>
    <row r="908" spans="16:69" ht="15" x14ac:dyDescent="0.2">
      <c r="P908" s="1">
        <v>904</v>
      </c>
      <c r="Q908" s="54">
        <v>0</v>
      </c>
      <c r="T908" s="1">
        <v>904</v>
      </c>
      <c r="U908" s="54">
        <v>0</v>
      </c>
      <c r="X908" s="1">
        <v>904</v>
      </c>
      <c r="Y908" s="52">
        <v>1</v>
      </c>
      <c r="Z908" s="4">
        <v>0</v>
      </c>
      <c r="AB908" s="1">
        <v>904</v>
      </c>
      <c r="AC908" s="54">
        <v>0</v>
      </c>
      <c r="AF908" s="1">
        <v>904</v>
      </c>
      <c r="AG908" s="54">
        <v>0</v>
      </c>
      <c r="AJ908" s="1">
        <v>904</v>
      </c>
      <c r="AK908" s="54">
        <v>0</v>
      </c>
      <c r="AN908" s="1">
        <v>904</v>
      </c>
      <c r="AO908" s="54">
        <v>0</v>
      </c>
      <c r="AR908" s="1">
        <v>904</v>
      </c>
      <c r="AS908" s="54">
        <v>0</v>
      </c>
      <c r="AV908" s="1">
        <v>904</v>
      </c>
      <c r="AW908" s="54">
        <v>0</v>
      </c>
      <c r="AZ908" s="1">
        <v>904</v>
      </c>
      <c r="BA908" s="54">
        <v>0</v>
      </c>
      <c r="BD908" s="1">
        <v>904</v>
      </c>
      <c r="BE908" s="54">
        <v>0</v>
      </c>
      <c r="BH908" s="1">
        <v>904</v>
      </c>
      <c r="BI908" s="54">
        <v>0</v>
      </c>
      <c r="BL908" s="1">
        <v>904</v>
      </c>
      <c r="BM908" s="54">
        <v>0</v>
      </c>
      <c r="BP908" s="1">
        <v>904</v>
      </c>
      <c r="BQ908" s="54">
        <v>0</v>
      </c>
    </row>
    <row r="909" spans="16:69" ht="15" x14ac:dyDescent="0.2">
      <c r="P909" s="1">
        <v>905</v>
      </c>
      <c r="Q909" s="54">
        <v>0</v>
      </c>
      <c r="T909" s="1">
        <v>905</v>
      </c>
      <c r="U909" s="54">
        <v>0</v>
      </c>
      <c r="X909" s="1">
        <v>905</v>
      </c>
      <c r="Y909" s="52">
        <v>1</v>
      </c>
      <c r="Z909" s="4">
        <v>0</v>
      </c>
      <c r="AB909" s="1">
        <v>905</v>
      </c>
      <c r="AC909" s="54">
        <v>0</v>
      </c>
      <c r="AF909" s="1">
        <v>905</v>
      </c>
      <c r="AG909" s="54">
        <v>0</v>
      </c>
      <c r="AJ909" s="1">
        <v>905</v>
      </c>
      <c r="AK909" s="54">
        <v>0</v>
      </c>
      <c r="AN909" s="1">
        <v>905</v>
      </c>
      <c r="AO909" s="54">
        <v>0</v>
      </c>
      <c r="AR909" s="1">
        <v>905</v>
      </c>
      <c r="AS909" s="54">
        <v>0</v>
      </c>
      <c r="AV909" s="1">
        <v>905</v>
      </c>
      <c r="AW909" s="54">
        <v>0</v>
      </c>
      <c r="AZ909" s="1">
        <v>905</v>
      </c>
      <c r="BA909" s="54">
        <v>0</v>
      </c>
      <c r="BD909" s="1">
        <v>905</v>
      </c>
      <c r="BE909" s="54">
        <v>0</v>
      </c>
      <c r="BH909" s="1">
        <v>905</v>
      </c>
      <c r="BI909" s="54">
        <v>0</v>
      </c>
      <c r="BL909" s="1">
        <v>905</v>
      </c>
      <c r="BM909" s="54">
        <v>0</v>
      </c>
      <c r="BP909" s="1">
        <v>905</v>
      </c>
      <c r="BQ909" s="54">
        <v>0</v>
      </c>
    </row>
    <row r="910" spans="16:69" ht="15" x14ac:dyDescent="0.2">
      <c r="P910" s="1">
        <v>906</v>
      </c>
      <c r="Q910" s="54">
        <v>0</v>
      </c>
      <c r="T910" s="1">
        <v>906</v>
      </c>
      <c r="U910" s="54">
        <v>0</v>
      </c>
      <c r="X910" s="1">
        <v>906</v>
      </c>
      <c r="Y910" s="52">
        <v>1</v>
      </c>
      <c r="Z910" s="4">
        <v>0</v>
      </c>
      <c r="AB910" s="1">
        <v>906</v>
      </c>
      <c r="AC910" s="54">
        <v>0</v>
      </c>
      <c r="AF910" s="1">
        <v>906</v>
      </c>
      <c r="AG910" s="54">
        <v>0</v>
      </c>
      <c r="AJ910" s="1">
        <v>906</v>
      </c>
      <c r="AK910" s="54">
        <v>0</v>
      </c>
      <c r="AN910" s="1">
        <v>906</v>
      </c>
      <c r="AO910" s="54">
        <v>0</v>
      </c>
      <c r="AR910" s="1">
        <v>906</v>
      </c>
      <c r="AS910" s="54">
        <v>0</v>
      </c>
      <c r="AV910" s="1">
        <v>906</v>
      </c>
      <c r="AW910" s="54">
        <v>0</v>
      </c>
      <c r="AZ910" s="1">
        <v>906</v>
      </c>
      <c r="BA910" s="54">
        <v>0</v>
      </c>
      <c r="BD910" s="1">
        <v>906</v>
      </c>
      <c r="BE910" s="54">
        <v>0</v>
      </c>
      <c r="BH910" s="1">
        <v>906</v>
      </c>
      <c r="BI910" s="54">
        <v>0</v>
      </c>
      <c r="BL910" s="1">
        <v>906</v>
      </c>
      <c r="BM910" s="54">
        <v>0</v>
      </c>
      <c r="BP910" s="1">
        <v>906</v>
      </c>
      <c r="BQ910" s="54">
        <v>0</v>
      </c>
    </row>
    <row r="911" spans="16:69" ht="15" x14ac:dyDescent="0.2">
      <c r="P911" s="1">
        <v>907</v>
      </c>
      <c r="Q911" s="54">
        <v>0</v>
      </c>
      <c r="T911" s="1">
        <v>907</v>
      </c>
      <c r="U911" s="54">
        <v>0</v>
      </c>
      <c r="X911" s="1">
        <v>907</v>
      </c>
      <c r="Y911" s="52">
        <v>1</v>
      </c>
      <c r="Z911" s="4">
        <v>0</v>
      </c>
      <c r="AB911" s="1">
        <v>907</v>
      </c>
      <c r="AC911" s="54">
        <v>0</v>
      </c>
      <c r="AF911" s="1">
        <v>907</v>
      </c>
      <c r="AG911" s="54">
        <v>0</v>
      </c>
      <c r="AJ911" s="1">
        <v>907</v>
      </c>
      <c r="AK911" s="54">
        <v>0</v>
      </c>
      <c r="AN911" s="1">
        <v>907</v>
      </c>
      <c r="AO911" s="54">
        <v>0</v>
      </c>
      <c r="AR911" s="1">
        <v>907</v>
      </c>
      <c r="AS911" s="54">
        <v>0</v>
      </c>
      <c r="AV911" s="1">
        <v>907</v>
      </c>
      <c r="AW911" s="54">
        <v>0</v>
      </c>
      <c r="AZ911" s="1">
        <v>907</v>
      </c>
      <c r="BA911" s="54">
        <v>0</v>
      </c>
      <c r="BD911" s="1">
        <v>907</v>
      </c>
      <c r="BE911" s="54">
        <v>0</v>
      </c>
      <c r="BH911" s="1">
        <v>907</v>
      </c>
      <c r="BI911" s="54">
        <v>0</v>
      </c>
      <c r="BL911" s="1">
        <v>907</v>
      </c>
      <c r="BM911" s="54">
        <v>0</v>
      </c>
      <c r="BP911" s="1">
        <v>907</v>
      </c>
      <c r="BQ911" s="54">
        <v>0</v>
      </c>
    </row>
    <row r="912" spans="16:69" ht="15" x14ac:dyDescent="0.2">
      <c r="P912" s="1">
        <v>908</v>
      </c>
      <c r="Q912" s="54">
        <v>0</v>
      </c>
      <c r="T912" s="1">
        <v>908</v>
      </c>
      <c r="U912" s="54">
        <v>0</v>
      </c>
      <c r="X912" s="1">
        <v>908</v>
      </c>
      <c r="Y912" s="52">
        <v>1</v>
      </c>
      <c r="Z912" s="4">
        <v>0</v>
      </c>
      <c r="AB912" s="1">
        <v>908</v>
      </c>
      <c r="AC912" s="54">
        <v>0</v>
      </c>
      <c r="AF912" s="1">
        <v>908</v>
      </c>
      <c r="AG912" s="54">
        <v>0</v>
      </c>
      <c r="AJ912" s="1">
        <v>908</v>
      </c>
      <c r="AK912" s="54">
        <v>0</v>
      </c>
      <c r="AN912" s="1">
        <v>908</v>
      </c>
      <c r="AO912" s="54">
        <v>0</v>
      </c>
      <c r="AR912" s="1">
        <v>908</v>
      </c>
      <c r="AS912" s="54">
        <v>0</v>
      </c>
      <c r="AV912" s="1">
        <v>908</v>
      </c>
      <c r="AW912" s="54">
        <v>0</v>
      </c>
      <c r="AZ912" s="1">
        <v>908</v>
      </c>
      <c r="BA912" s="54">
        <v>0</v>
      </c>
      <c r="BD912" s="1">
        <v>908</v>
      </c>
      <c r="BE912" s="54">
        <v>0</v>
      </c>
      <c r="BH912" s="1">
        <v>908</v>
      </c>
      <c r="BI912" s="54">
        <v>0</v>
      </c>
      <c r="BL912" s="1">
        <v>908</v>
      </c>
      <c r="BM912" s="54">
        <v>0</v>
      </c>
      <c r="BP912" s="1">
        <v>908</v>
      </c>
      <c r="BQ912" s="54">
        <v>0</v>
      </c>
    </row>
    <row r="913" spans="16:69" ht="15" x14ac:dyDescent="0.2">
      <c r="P913" s="1">
        <v>909</v>
      </c>
      <c r="Q913" s="54">
        <v>0</v>
      </c>
      <c r="T913" s="1">
        <v>909</v>
      </c>
      <c r="U913" s="54">
        <v>0</v>
      </c>
      <c r="X913" s="1">
        <v>909</v>
      </c>
      <c r="Y913" s="52">
        <v>1</v>
      </c>
      <c r="Z913" s="4">
        <v>0</v>
      </c>
      <c r="AB913" s="1">
        <v>909</v>
      </c>
      <c r="AC913" s="54">
        <v>0</v>
      </c>
      <c r="AF913" s="1">
        <v>909</v>
      </c>
      <c r="AG913" s="54">
        <v>0</v>
      </c>
      <c r="AJ913" s="1">
        <v>909</v>
      </c>
      <c r="AK913" s="54">
        <v>0</v>
      </c>
      <c r="AN913" s="1">
        <v>909</v>
      </c>
      <c r="AO913" s="54">
        <v>0</v>
      </c>
      <c r="AR913" s="1">
        <v>909</v>
      </c>
      <c r="AS913" s="54">
        <v>0</v>
      </c>
      <c r="AV913" s="1">
        <v>909</v>
      </c>
      <c r="AW913" s="54">
        <v>0</v>
      </c>
      <c r="AZ913" s="1">
        <v>909</v>
      </c>
      <c r="BA913" s="54">
        <v>0</v>
      </c>
      <c r="BD913" s="1">
        <v>909</v>
      </c>
      <c r="BE913" s="54">
        <v>0</v>
      </c>
      <c r="BH913" s="1">
        <v>909</v>
      </c>
      <c r="BI913" s="54">
        <v>0</v>
      </c>
      <c r="BL913" s="1">
        <v>909</v>
      </c>
      <c r="BM913" s="54">
        <v>0</v>
      </c>
      <c r="BP913" s="1">
        <v>909</v>
      </c>
      <c r="BQ913" s="54">
        <v>0</v>
      </c>
    </row>
    <row r="914" spans="16:69" ht="15" x14ac:dyDescent="0.2">
      <c r="P914" s="1">
        <v>910</v>
      </c>
      <c r="Q914" s="54">
        <v>0</v>
      </c>
      <c r="T914" s="1">
        <v>910</v>
      </c>
      <c r="U914" s="54">
        <v>0</v>
      </c>
      <c r="X914" s="1">
        <v>910</v>
      </c>
      <c r="Y914" s="52">
        <v>1</v>
      </c>
      <c r="Z914" s="4">
        <v>0</v>
      </c>
      <c r="AB914" s="1">
        <v>910</v>
      </c>
      <c r="AC914" s="54">
        <v>0</v>
      </c>
      <c r="AF914" s="1">
        <v>910</v>
      </c>
      <c r="AG914" s="54">
        <v>0</v>
      </c>
      <c r="AJ914" s="1">
        <v>910</v>
      </c>
      <c r="AK914" s="54">
        <v>0</v>
      </c>
      <c r="AN914" s="1">
        <v>910</v>
      </c>
      <c r="AO914" s="54">
        <v>0</v>
      </c>
      <c r="AR914" s="1">
        <v>910</v>
      </c>
      <c r="AS914" s="54">
        <v>0</v>
      </c>
      <c r="AV914" s="1">
        <v>910</v>
      </c>
      <c r="AW914" s="54">
        <v>0</v>
      </c>
      <c r="AZ914" s="1">
        <v>910</v>
      </c>
      <c r="BA914" s="54">
        <v>0</v>
      </c>
      <c r="BD914" s="1">
        <v>910</v>
      </c>
      <c r="BE914" s="54">
        <v>0</v>
      </c>
      <c r="BH914" s="1">
        <v>910</v>
      </c>
      <c r="BI914" s="54">
        <v>0</v>
      </c>
      <c r="BL914" s="1">
        <v>910</v>
      </c>
      <c r="BM914" s="54">
        <v>0</v>
      </c>
      <c r="BP914" s="1">
        <v>910</v>
      </c>
      <c r="BQ914" s="54">
        <v>0</v>
      </c>
    </row>
    <row r="915" spans="16:69" ht="15" x14ac:dyDescent="0.2">
      <c r="P915" s="1">
        <v>911</v>
      </c>
      <c r="Q915" s="54">
        <v>0</v>
      </c>
      <c r="T915" s="1">
        <v>911</v>
      </c>
      <c r="U915" s="54">
        <v>0</v>
      </c>
      <c r="X915" s="1">
        <v>911</v>
      </c>
      <c r="Y915" s="52">
        <v>1</v>
      </c>
      <c r="Z915" s="4">
        <v>0</v>
      </c>
      <c r="AB915" s="1">
        <v>911</v>
      </c>
      <c r="AC915" s="54">
        <v>0</v>
      </c>
      <c r="AF915" s="1">
        <v>911</v>
      </c>
      <c r="AG915" s="54">
        <v>0</v>
      </c>
      <c r="AJ915" s="1">
        <v>911</v>
      </c>
      <c r="AK915" s="54">
        <v>0</v>
      </c>
      <c r="AN915" s="1">
        <v>911</v>
      </c>
      <c r="AO915" s="54">
        <v>0</v>
      </c>
      <c r="AR915" s="1">
        <v>911</v>
      </c>
      <c r="AS915" s="54">
        <v>0</v>
      </c>
      <c r="AV915" s="1">
        <v>911</v>
      </c>
      <c r="AW915" s="54">
        <v>0</v>
      </c>
      <c r="AZ915" s="1">
        <v>911</v>
      </c>
      <c r="BA915" s="54">
        <v>0</v>
      </c>
      <c r="BD915" s="1">
        <v>911</v>
      </c>
      <c r="BE915" s="54">
        <v>0</v>
      </c>
      <c r="BH915" s="1">
        <v>911</v>
      </c>
      <c r="BI915" s="54">
        <v>0</v>
      </c>
      <c r="BL915" s="1">
        <v>911</v>
      </c>
      <c r="BM915" s="54">
        <v>0</v>
      </c>
      <c r="BP915" s="1">
        <v>911</v>
      </c>
      <c r="BQ915" s="54">
        <v>0</v>
      </c>
    </row>
    <row r="916" spans="16:69" ht="15" x14ac:dyDescent="0.2">
      <c r="P916" s="1">
        <v>912</v>
      </c>
      <c r="Q916" s="54">
        <v>0</v>
      </c>
      <c r="T916" s="1">
        <v>912</v>
      </c>
      <c r="U916" s="54">
        <v>0</v>
      </c>
      <c r="X916" s="1">
        <v>912</v>
      </c>
      <c r="Y916" s="52">
        <v>1</v>
      </c>
      <c r="Z916" s="4">
        <v>0</v>
      </c>
      <c r="AB916" s="1">
        <v>912</v>
      </c>
      <c r="AC916" s="54">
        <v>0</v>
      </c>
      <c r="AF916" s="1">
        <v>912</v>
      </c>
      <c r="AG916" s="54">
        <v>0</v>
      </c>
      <c r="AJ916" s="1">
        <v>912</v>
      </c>
      <c r="AK916" s="54">
        <v>0</v>
      </c>
      <c r="AN916" s="1">
        <v>912</v>
      </c>
      <c r="AO916" s="54">
        <v>0</v>
      </c>
      <c r="AR916" s="1">
        <v>912</v>
      </c>
      <c r="AS916" s="54">
        <v>0</v>
      </c>
      <c r="AV916" s="1">
        <v>912</v>
      </c>
      <c r="AW916" s="54">
        <v>0</v>
      </c>
      <c r="AZ916" s="1">
        <v>912</v>
      </c>
      <c r="BA916" s="54">
        <v>0</v>
      </c>
      <c r="BD916" s="1">
        <v>912</v>
      </c>
      <c r="BE916" s="54">
        <v>0</v>
      </c>
      <c r="BH916" s="1">
        <v>912</v>
      </c>
      <c r="BI916" s="54">
        <v>0</v>
      </c>
      <c r="BL916" s="1">
        <v>912</v>
      </c>
      <c r="BM916" s="54">
        <v>0</v>
      </c>
      <c r="BP916" s="1">
        <v>912</v>
      </c>
      <c r="BQ916" s="54">
        <v>0</v>
      </c>
    </row>
    <row r="917" spans="16:69" ht="15" x14ac:dyDescent="0.2">
      <c r="P917" s="1">
        <v>913</v>
      </c>
      <c r="Q917" s="54">
        <v>0</v>
      </c>
      <c r="T917" s="1">
        <v>913</v>
      </c>
      <c r="U917" s="54">
        <v>0</v>
      </c>
      <c r="X917" s="1">
        <v>913</v>
      </c>
      <c r="Y917" s="52">
        <v>1</v>
      </c>
      <c r="Z917" s="4">
        <v>0</v>
      </c>
      <c r="AB917" s="1">
        <v>913</v>
      </c>
      <c r="AC917" s="54">
        <v>0</v>
      </c>
      <c r="AF917" s="1">
        <v>913</v>
      </c>
      <c r="AG917" s="54">
        <v>0</v>
      </c>
      <c r="AJ917" s="1">
        <v>913</v>
      </c>
      <c r="AK917" s="54">
        <v>0</v>
      </c>
      <c r="AN917" s="1">
        <v>913</v>
      </c>
      <c r="AO917" s="54">
        <v>0</v>
      </c>
      <c r="AR917" s="1">
        <v>913</v>
      </c>
      <c r="AS917" s="54">
        <v>0</v>
      </c>
      <c r="AV917" s="1">
        <v>913</v>
      </c>
      <c r="AW917" s="54">
        <v>0</v>
      </c>
      <c r="AZ917" s="1">
        <v>913</v>
      </c>
      <c r="BA917" s="54">
        <v>0</v>
      </c>
      <c r="BD917" s="1">
        <v>913</v>
      </c>
      <c r="BE917" s="54">
        <v>0</v>
      </c>
      <c r="BH917" s="1">
        <v>913</v>
      </c>
      <c r="BI917" s="54">
        <v>0</v>
      </c>
      <c r="BL917" s="1">
        <v>913</v>
      </c>
      <c r="BM917" s="54">
        <v>0</v>
      </c>
      <c r="BP917" s="1">
        <v>913</v>
      </c>
      <c r="BQ917" s="54">
        <v>0</v>
      </c>
    </row>
    <row r="918" spans="16:69" ht="15" x14ac:dyDescent="0.2">
      <c r="P918" s="1">
        <v>914</v>
      </c>
      <c r="Q918" s="54">
        <v>0</v>
      </c>
      <c r="T918" s="1">
        <v>914</v>
      </c>
      <c r="U918" s="54">
        <v>0</v>
      </c>
      <c r="X918" s="1">
        <v>914</v>
      </c>
      <c r="Y918" s="52">
        <v>1</v>
      </c>
      <c r="Z918" s="4">
        <v>0</v>
      </c>
      <c r="AB918" s="1">
        <v>914</v>
      </c>
      <c r="AC918" s="54">
        <v>0</v>
      </c>
      <c r="AF918" s="1">
        <v>914</v>
      </c>
      <c r="AG918" s="54">
        <v>0</v>
      </c>
      <c r="AJ918" s="1">
        <v>914</v>
      </c>
      <c r="AK918" s="54">
        <v>0</v>
      </c>
      <c r="AN918" s="1">
        <v>914</v>
      </c>
      <c r="AO918" s="54">
        <v>0</v>
      </c>
      <c r="AR918" s="1">
        <v>914</v>
      </c>
      <c r="AS918" s="54">
        <v>0</v>
      </c>
      <c r="AV918" s="1">
        <v>914</v>
      </c>
      <c r="AW918" s="54">
        <v>0</v>
      </c>
      <c r="AZ918" s="1">
        <v>914</v>
      </c>
      <c r="BA918" s="54">
        <v>0</v>
      </c>
      <c r="BD918" s="1">
        <v>914</v>
      </c>
      <c r="BE918" s="54">
        <v>0</v>
      </c>
      <c r="BH918" s="1">
        <v>914</v>
      </c>
      <c r="BI918" s="54">
        <v>0</v>
      </c>
      <c r="BL918" s="1">
        <v>914</v>
      </c>
      <c r="BM918" s="54">
        <v>0</v>
      </c>
      <c r="BP918" s="1">
        <v>914</v>
      </c>
      <c r="BQ918" s="54">
        <v>0</v>
      </c>
    </row>
    <row r="919" spans="16:69" ht="15" x14ac:dyDescent="0.2">
      <c r="P919" s="1">
        <v>915</v>
      </c>
      <c r="Q919" s="54">
        <v>0</v>
      </c>
      <c r="T919" s="1">
        <v>915</v>
      </c>
      <c r="U919" s="54">
        <v>0</v>
      </c>
      <c r="X919" s="1">
        <v>915</v>
      </c>
      <c r="Y919" s="52">
        <v>1</v>
      </c>
      <c r="Z919" s="4">
        <v>0</v>
      </c>
      <c r="AB919" s="1">
        <v>915</v>
      </c>
      <c r="AC919" s="54">
        <v>0</v>
      </c>
      <c r="AF919" s="1">
        <v>915</v>
      </c>
      <c r="AG919" s="54">
        <v>0</v>
      </c>
      <c r="AJ919" s="1">
        <v>915</v>
      </c>
      <c r="AK919" s="54">
        <v>0</v>
      </c>
      <c r="AN919" s="1">
        <v>915</v>
      </c>
      <c r="AO919" s="54">
        <v>0</v>
      </c>
      <c r="AR919" s="1">
        <v>915</v>
      </c>
      <c r="AS919" s="54">
        <v>0</v>
      </c>
      <c r="AV919" s="1">
        <v>915</v>
      </c>
      <c r="AW919" s="54">
        <v>0</v>
      </c>
      <c r="AZ919" s="1">
        <v>915</v>
      </c>
      <c r="BA919" s="54">
        <v>0</v>
      </c>
      <c r="BD919" s="1">
        <v>915</v>
      </c>
      <c r="BE919" s="54">
        <v>0</v>
      </c>
      <c r="BH919" s="1">
        <v>915</v>
      </c>
      <c r="BI919" s="54">
        <v>0</v>
      </c>
      <c r="BL919" s="1">
        <v>915</v>
      </c>
      <c r="BM919" s="54">
        <v>0</v>
      </c>
      <c r="BP919" s="1">
        <v>915</v>
      </c>
      <c r="BQ919" s="54">
        <v>0</v>
      </c>
    </row>
    <row r="920" spans="16:69" ht="15" x14ac:dyDescent="0.2">
      <c r="P920" s="1">
        <v>916</v>
      </c>
      <c r="Q920" s="54">
        <v>0</v>
      </c>
      <c r="T920" s="1">
        <v>916</v>
      </c>
      <c r="U920" s="54">
        <v>0</v>
      </c>
      <c r="X920" s="1">
        <v>916</v>
      </c>
      <c r="Y920" s="52">
        <v>1</v>
      </c>
      <c r="Z920" s="4">
        <v>0</v>
      </c>
      <c r="AB920" s="1">
        <v>916</v>
      </c>
      <c r="AC920" s="54">
        <v>0</v>
      </c>
      <c r="AF920" s="1">
        <v>916</v>
      </c>
      <c r="AG920" s="54">
        <v>0</v>
      </c>
      <c r="AJ920" s="1">
        <v>916</v>
      </c>
      <c r="AK920" s="54">
        <v>0</v>
      </c>
      <c r="AN920" s="1">
        <v>916</v>
      </c>
      <c r="AO920" s="54">
        <v>0</v>
      </c>
      <c r="AR920" s="1">
        <v>916</v>
      </c>
      <c r="AS920" s="54">
        <v>0</v>
      </c>
      <c r="AV920" s="1">
        <v>916</v>
      </c>
      <c r="AW920" s="54">
        <v>0</v>
      </c>
      <c r="AZ920" s="1">
        <v>916</v>
      </c>
      <c r="BA920" s="54">
        <v>0</v>
      </c>
      <c r="BD920" s="1">
        <v>916</v>
      </c>
      <c r="BE920" s="54">
        <v>0</v>
      </c>
      <c r="BH920" s="1">
        <v>916</v>
      </c>
      <c r="BI920" s="54">
        <v>0</v>
      </c>
      <c r="BL920" s="1">
        <v>916</v>
      </c>
      <c r="BM920" s="54">
        <v>0</v>
      </c>
      <c r="BP920" s="1">
        <v>916</v>
      </c>
      <c r="BQ920" s="54">
        <v>0</v>
      </c>
    </row>
    <row r="921" spans="16:69" ht="15" x14ac:dyDescent="0.2">
      <c r="P921" s="1">
        <v>917</v>
      </c>
      <c r="Q921" s="54">
        <v>0</v>
      </c>
      <c r="T921" s="1">
        <v>917</v>
      </c>
      <c r="U921" s="54">
        <v>0</v>
      </c>
      <c r="X921" s="1">
        <v>917</v>
      </c>
      <c r="Y921" s="52">
        <v>1</v>
      </c>
      <c r="Z921" s="4">
        <v>0</v>
      </c>
      <c r="AB921" s="1">
        <v>917</v>
      </c>
      <c r="AC921" s="54">
        <v>0</v>
      </c>
      <c r="AF921" s="1">
        <v>917</v>
      </c>
      <c r="AG921" s="54">
        <v>0</v>
      </c>
      <c r="AJ921" s="1">
        <v>917</v>
      </c>
      <c r="AK921" s="54">
        <v>0</v>
      </c>
      <c r="AN921" s="1">
        <v>917</v>
      </c>
      <c r="AO921" s="54">
        <v>0</v>
      </c>
      <c r="AR921" s="1">
        <v>917</v>
      </c>
      <c r="AS921" s="54">
        <v>0</v>
      </c>
      <c r="AV921" s="1">
        <v>917</v>
      </c>
      <c r="AW921" s="54">
        <v>0</v>
      </c>
      <c r="AZ921" s="1">
        <v>917</v>
      </c>
      <c r="BA921" s="54">
        <v>0</v>
      </c>
      <c r="BD921" s="1">
        <v>917</v>
      </c>
      <c r="BE921" s="54">
        <v>0</v>
      </c>
      <c r="BH921" s="1">
        <v>917</v>
      </c>
      <c r="BI921" s="54">
        <v>0</v>
      </c>
      <c r="BL921" s="1">
        <v>917</v>
      </c>
      <c r="BM921" s="54">
        <v>0</v>
      </c>
      <c r="BP921" s="1">
        <v>917</v>
      </c>
      <c r="BQ921" s="54">
        <v>0</v>
      </c>
    </row>
    <row r="922" spans="16:69" ht="15" x14ac:dyDescent="0.2">
      <c r="P922" s="1">
        <v>918</v>
      </c>
      <c r="Q922" s="54">
        <v>0</v>
      </c>
      <c r="T922" s="1">
        <v>918</v>
      </c>
      <c r="U922" s="54">
        <v>0</v>
      </c>
      <c r="X922" s="1">
        <v>918</v>
      </c>
      <c r="Y922" s="52">
        <v>1</v>
      </c>
      <c r="Z922" s="4">
        <v>0</v>
      </c>
      <c r="AB922" s="1">
        <v>918</v>
      </c>
      <c r="AC922" s="54">
        <v>0</v>
      </c>
      <c r="AF922" s="1">
        <v>918</v>
      </c>
      <c r="AG922" s="54">
        <v>0</v>
      </c>
      <c r="AJ922" s="1">
        <v>918</v>
      </c>
      <c r="AK922" s="54">
        <v>0</v>
      </c>
      <c r="AN922" s="1">
        <v>918</v>
      </c>
      <c r="AO922" s="54">
        <v>0</v>
      </c>
      <c r="AR922" s="1">
        <v>918</v>
      </c>
      <c r="AS922" s="54">
        <v>0</v>
      </c>
      <c r="AV922" s="1">
        <v>918</v>
      </c>
      <c r="AW922" s="54">
        <v>0</v>
      </c>
      <c r="AZ922" s="1">
        <v>918</v>
      </c>
      <c r="BA922" s="54">
        <v>0</v>
      </c>
      <c r="BD922" s="1">
        <v>918</v>
      </c>
      <c r="BE922" s="54">
        <v>0</v>
      </c>
      <c r="BH922" s="1">
        <v>918</v>
      </c>
      <c r="BI922" s="54">
        <v>0</v>
      </c>
      <c r="BL922" s="1">
        <v>918</v>
      </c>
      <c r="BM922" s="54">
        <v>0</v>
      </c>
      <c r="BP922" s="1">
        <v>918</v>
      </c>
      <c r="BQ922" s="54">
        <v>0</v>
      </c>
    </row>
    <row r="923" spans="16:69" ht="15" x14ac:dyDescent="0.2">
      <c r="P923" s="1">
        <v>919</v>
      </c>
      <c r="Q923" s="54">
        <v>0</v>
      </c>
      <c r="T923" s="1">
        <v>919</v>
      </c>
      <c r="U923" s="54">
        <v>0</v>
      </c>
      <c r="X923" s="1">
        <v>919</v>
      </c>
      <c r="Y923" s="52">
        <v>1</v>
      </c>
      <c r="Z923" s="4">
        <v>0</v>
      </c>
      <c r="AB923" s="1">
        <v>919</v>
      </c>
      <c r="AC923" s="54">
        <v>0</v>
      </c>
      <c r="AF923" s="1">
        <v>919</v>
      </c>
      <c r="AG923" s="54">
        <v>0</v>
      </c>
      <c r="AJ923" s="1">
        <v>919</v>
      </c>
      <c r="AK923" s="54">
        <v>0</v>
      </c>
      <c r="AN923" s="1">
        <v>919</v>
      </c>
      <c r="AO923" s="54">
        <v>0</v>
      </c>
      <c r="AR923" s="1">
        <v>919</v>
      </c>
      <c r="AS923" s="54">
        <v>0</v>
      </c>
      <c r="AV923" s="1">
        <v>919</v>
      </c>
      <c r="AW923" s="54">
        <v>0</v>
      </c>
      <c r="AZ923" s="1">
        <v>919</v>
      </c>
      <c r="BA923" s="54">
        <v>0</v>
      </c>
      <c r="BD923" s="1">
        <v>919</v>
      </c>
      <c r="BE923" s="54">
        <v>0</v>
      </c>
      <c r="BH923" s="1">
        <v>919</v>
      </c>
      <c r="BI923" s="54">
        <v>0</v>
      </c>
      <c r="BL923" s="1">
        <v>919</v>
      </c>
      <c r="BM923" s="54">
        <v>0</v>
      </c>
      <c r="BP923" s="1">
        <v>919</v>
      </c>
      <c r="BQ923" s="54">
        <v>0</v>
      </c>
    </row>
    <row r="924" spans="16:69" ht="15" x14ac:dyDescent="0.2">
      <c r="P924" s="1">
        <v>920</v>
      </c>
      <c r="Q924" s="54">
        <v>0</v>
      </c>
      <c r="T924" s="1">
        <v>920</v>
      </c>
      <c r="U924" s="54">
        <v>0</v>
      </c>
      <c r="X924" s="1">
        <v>920</v>
      </c>
      <c r="Y924" s="52">
        <v>1</v>
      </c>
      <c r="Z924" s="4">
        <v>0</v>
      </c>
      <c r="AB924" s="1">
        <v>920</v>
      </c>
      <c r="AC924" s="54">
        <v>0</v>
      </c>
      <c r="AF924" s="1">
        <v>920</v>
      </c>
      <c r="AG924" s="54">
        <v>0</v>
      </c>
      <c r="AJ924" s="1">
        <v>920</v>
      </c>
      <c r="AK924" s="54">
        <v>0</v>
      </c>
      <c r="AN924" s="1">
        <v>920</v>
      </c>
      <c r="AO924" s="54">
        <v>0</v>
      </c>
      <c r="AR924" s="1">
        <v>920</v>
      </c>
      <c r="AS924" s="54">
        <v>0</v>
      </c>
      <c r="AV924" s="1">
        <v>920</v>
      </c>
      <c r="AW924" s="54">
        <v>0</v>
      </c>
      <c r="AZ924" s="1">
        <v>920</v>
      </c>
      <c r="BA924" s="54">
        <v>0</v>
      </c>
      <c r="BD924" s="1">
        <v>920</v>
      </c>
      <c r="BE924" s="54">
        <v>0</v>
      </c>
      <c r="BH924" s="1">
        <v>920</v>
      </c>
      <c r="BI924" s="54">
        <v>0</v>
      </c>
      <c r="BL924" s="1">
        <v>920</v>
      </c>
      <c r="BM924" s="54">
        <v>0</v>
      </c>
      <c r="BP924" s="1">
        <v>920</v>
      </c>
      <c r="BQ924" s="54">
        <v>0</v>
      </c>
    </row>
    <row r="925" spans="16:69" ht="15" x14ac:dyDescent="0.2">
      <c r="P925" s="1">
        <v>921</v>
      </c>
      <c r="Q925" s="54">
        <v>0</v>
      </c>
      <c r="T925" s="1">
        <v>921</v>
      </c>
      <c r="U925" s="54">
        <v>0</v>
      </c>
      <c r="X925" s="1">
        <v>921</v>
      </c>
      <c r="Y925" s="52">
        <v>1</v>
      </c>
      <c r="Z925" s="4">
        <v>0</v>
      </c>
      <c r="AB925" s="1">
        <v>921</v>
      </c>
      <c r="AC925" s="54">
        <v>0</v>
      </c>
      <c r="AF925" s="1">
        <v>921</v>
      </c>
      <c r="AG925" s="54">
        <v>0</v>
      </c>
      <c r="AJ925" s="1">
        <v>921</v>
      </c>
      <c r="AK925" s="54">
        <v>0</v>
      </c>
      <c r="AN925" s="1">
        <v>921</v>
      </c>
      <c r="AO925" s="54">
        <v>0</v>
      </c>
      <c r="AR925" s="1">
        <v>921</v>
      </c>
      <c r="AS925" s="54">
        <v>0</v>
      </c>
      <c r="AV925" s="1">
        <v>921</v>
      </c>
      <c r="AW925" s="54">
        <v>0</v>
      </c>
      <c r="AZ925" s="1">
        <v>921</v>
      </c>
      <c r="BA925" s="54">
        <v>0</v>
      </c>
      <c r="BD925" s="1">
        <v>921</v>
      </c>
      <c r="BE925" s="54">
        <v>0</v>
      </c>
      <c r="BH925" s="1">
        <v>921</v>
      </c>
      <c r="BI925" s="54">
        <v>0</v>
      </c>
      <c r="BL925" s="1">
        <v>921</v>
      </c>
      <c r="BM925" s="54">
        <v>0</v>
      </c>
      <c r="BP925" s="1">
        <v>921</v>
      </c>
      <c r="BQ925" s="54">
        <v>0</v>
      </c>
    </row>
    <row r="926" spans="16:69" ht="15" x14ac:dyDescent="0.2">
      <c r="P926" s="1">
        <v>922</v>
      </c>
      <c r="Q926" s="54">
        <v>0</v>
      </c>
      <c r="T926" s="1">
        <v>922</v>
      </c>
      <c r="U926" s="54">
        <v>0</v>
      </c>
      <c r="X926" s="1">
        <v>922</v>
      </c>
      <c r="Y926" s="52">
        <v>1</v>
      </c>
      <c r="Z926" s="4">
        <v>0</v>
      </c>
      <c r="AB926" s="1">
        <v>922</v>
      </c>
      <c r="AC926" s="54">
        <v>0</v>
      </c>
      <c r="AF926" s="1">
        <v>922</v>
      </c>
      <c r="AG926" s="54">
        <v>0</v>
      </c>
      <c r="AJ926" s="1">
        <v>922</v>
      </c>
      <c r="AK926" s="54">
        <v>0</v>
      </c>
      <c r="AN926" s="1">
        <v>922</v>
      </c>
      <c r="AO926" s="54">
        <v>0</v>
      </c>
      <c r="AR926" s="1">
        <v>922</v>
      </c>
      <c r="AS926" s="54">
        <v>0</v>
      </c>
      <c r="AV926" s="1">
        <v>922</v>
      </c>
      <c r="AW926" s="54">
        <v>0</v>
      </c>
      <c r="AZ926" s="1">
        <v>922</v>
      </c>
      <c r="BA926" s="54">
        <v>0</v>
      </c>
      <c r="BD926" s="1">
        <v>922</v>
      </c>
      <c r="BE926" s="54">
        <v>0</v>
      </c>
      <c r="BH926" s="1">
        <v>922</v>
      </c>
      <c r="BI926" s="54">
        <v>0</v>
      </c>
      <c r="BL926" s="1">
        <v>922</v>
      </c>
      <c r="BM926" s="54">
        <v>0</v>
      </c>
      <c r="BP926" s="1">
        <v>922</v>
      </c>
      <c r="BQ926" s="54">
        <v>0</v>
      </c>
    </row>
    <row r="927" spans="16:69" ht="15" x14ac:dyDescent="0.2">
      <c r="P927" s="1">
        <v>923</v>
      </c>
      <c r="Q927" s="54">
        <v>0</v>
      </c>
      <c r="T927" s="1">
        <v>923</v>
      </c>
      <c r="U927" s="54">
        <v>0</v>
      </c>
      <c r="X927" s="1">
        <v>923</v>
      </c>
      <c r="Y927" s="52">
        <v>1</v>
      </c>
      <c r="Z927" s="4">
        <v>0</v>
      </c>
      <c r="AB927" s="1">
        <v>923</v>
      </c>
      <c r="AC927" s="54">
        <v>0</v>
      </c>
      <c r="AF927" s="1">
        <v>923</v>
      </c>
      <c r="AG927" s="54">
        <v>0</v>
      </c>
      <c r="AJ927" s="1">
        <v>923</v>
      </c>
      <c r="AK927" s="54">
        <v>0</v>
      </c>
      <c r="AN927" s="1">
        <v>923</v>
      </c>
      <c r="AO927" s="54">
        <v>0</v>
      </c>
      <c r="AR927" s="1">
        <v>923</v>
      </c>
      <c r="AS927" s="54">
        <v>0</v>
      </c>
      <c r="AV927" s="1">
        <v>923</v>
      </c>
      <c r="AW927" s="54">
        <v>0</v>
      </c>
      <c r="AZ927" s="1">
        <v>923</v>
      </c>
      <c r="BA927" s="54">
        <v>0</v>
      </c>
      <c r="BD927" s="1">
        <v>923</v>
      </c>
      <c r="BE927" s="54">
        <v>0</v>
      </c>
      <c r="BH927" s="1">
        <v>923</v>
      </c>
      <c r="BI927" s="54">
        <v>0</v>
      </c>
      <c r="BL927" s="1">
        <v>923</v>
      </c>
      <c r="BM927" s="54">
        <v>0</v>
      </c>
      <c r="BP927" s="1">
        <v>923</v>
      </c>
      <c r="BQ927" s="54">
        <v>0</v>
      </c>
    </row>
    <row r="928" spans="16:69" ht="15" x14ac:dyDescent="0.2">
      <c r="P928" s="1">
        <v>924</v>
      </c>
      <c r="Q928" s="54">
        <v>0</v>
      </c>
      <c r="T928" s="1">
        <v>924</v>
      </c>
      <c r="U928" s="54">
        <v>0</v>
      </c>
      <c r="X928" s="1">
        <v>924</v>
      </c>
      <c r="Y928" s="52">
        <v>1</v>
      </c>
      <c r="Z928" s="4">
        <v>0</v>
      </c>
      <c r="AB928" s="1">
        <v>924</v>
      </c>
      <c r="AC928" s="54">
        <v>0</v>
      </c>
      <c r="AF928" s="1">
        <v>924</v>
      </c>
      <c r="AG928" s="54">
        <v>0</v>
      </c>
      <c r="AJ928" s="1">
        <v>924</v>
      </c>
      <c r="AK928" s="54">
        <v>0</v>
      </c>
      <c r="AN928" s="1">
        <v>924</v>
      </c>
      <c r="AO928" s="54">
        <v>0</v>
      </c>
      <c r="AR928" s="1">
        <v>924</v>
      </c>
      <c r="AS928" s="54">
        <v>0</v>
      </c>
      <c r="AV928" s="1">
        <v>924</v>
      </c>
      <c r="AW928" s="54">
        <v>0</v>
      </c>
      <c r="AZ928" s="1">
        <v>924</v>
      </c>
      <c r="BA928" s="54">
        <v>0</v>
      </c>
      <c r="BD928" s="1">
        <v>924</v>
      </c>
      <c r="BE928" s="54">
        <v>0</v>
      </c>
      <c r="BH928" s="1">
        <v>924</v>
      </c>
      <c r="BI928" s="54">
        <v>0</v>
      </c>
      <c r="BL928" s="1">
        <v>924</v>
      </c>
      <c r="BM928" s="54">
        <v>0</v>
      </c>
      <c r="BP928" s="1">
        <v>924</v>
      </c>
      <c r="BQ928" s="54">
        <v>0</v>
      </c>
    </row>
    <row r="929" spans="16:69" ht="15" x14ac:dyDescent="0.2">
      <c r="P929" s="1">
        <v>925</v>
      </c>
      <c r="Q929" s="54">
        <v>0</v>
      </c>
      <c r="T929" s="1">
        <v>925</v>
      </c>
      <c r="U929" s="54">
        <v>0</v>
      </c>
      <c r="X929" s="1">
        <v>925</v>
      </c>
      <c r="Y929" s="52">
        <v>1</v>
      </c>
      <c r="Z929" s="4">
        <v>0</v>
      </c>
      <c r="AB929" s="1">
        <v>925</v>
      </c>
      <c r="AC929" s="54">
        <v>0</v>
      </c>
      <c r="AF929" s="1">
        <v>925</v>
      </c>
      <c r="AG929" s="54">
        <v>0</v>
      </c>
      <c r="AJ929" s="1">
        <v>925</v>
      </c>
      <c r="AK929" s="54">
        <v>0</v>
      </c>
      <c r="AN929" s="1">
        <v>925</v>
      </c>
      <c r="AO929" s="54">
        <v>0</v>
      </c>
      <c r="AR929" s="1">
        <v>925</v>
      </c>
      <c r="AS929" s="54">
        <v>0</v>
      </c>
      <c r="AV929" s="1">
        <v>925</v>
      </c>
      <c r="AW929" s="54">
        <v>0</v>
      </c>
      <c r="AZ929" s="1">
        <v>925</v>
      </c>
      <c r="BA929" s="54">
        <v>0</v>
      </c>
      <c r="BD929" s="1">
        <v>925</v>
      </c>
      <c r="BE929" s="54">
        <v>0</v>
      </c>
      <c r="BH929" s="1">
        <v>925</v>
      </c>
      <c r="BI929" s="54">
        <v>0</v>
      </c>
      <c r="BL929" s="1">
        <v>925</v>
      </c>
      <c r="BM929" s="54">
        <v>0</v>
      </c>
      <c r="BP929" s="1">
        <v>925</v>
      </c>
      <c r="BQ929" s="54">
        <v>0</v>
      </c>
    </row>
    <row r="930" spans="16:69" ht="15" x14ac:dyDescent="0.2">
      <c r="P930" s="1">
        <v>926</v>
      </c>
      <c r="Q930" s="54">
        <v>0</v>
      </c>
      <c r="T930" s="1">
        <v>926</v>
      </c>
      <c r="U930" s="54">
        <v>0</v>
      </c>
      <c r="X930" s="1">
        <v>926</v>
      </c>
      <c r="Y930" s="52">
        <v>1</v>
      </c>
      <c r="Z930" s="4">
        <v>0</v>
      </c>
      <c r="AB930" s="1">
        <v>926</v>
      </c>
      <c r="AC930" s="54">
        <v>0</v>
      </c>
      <c r="AF930" s="1">
        <v>926</v>
      </c>
      <c r="AG930" s="54">
        <v>0</v>
      </c>
      <c r="AJ930" s="1">
        <v>926</v>
      </c>
      <c r="AK930" s="54">
        <v>0</v>
      </c>
      <c r="AN930" s="1">
        <v>926</v>
      </c>
      <c r="AO930" s="54">
        <v>0</v>
      </c>
      <c r="AR930" s="1">
        <v>926</v>
      </c>
      <c r="AS930" s="54">
        <v>0</v>
      </c>
      <c r="AV930" s="1">
        <v>926</v>
      </c>
      <c r="AW930" s="54">
        <v>0</v>
      </c>
      <c r="AZ930" s="1">
        <v>926</v>
      </c>
      <c r="BA930" s="54">
        <v>0</v>
      </c>
      <c r="BD930" s="1">
        <v>926</v>
      </c>
      <c r="BE930" s="54">
        <v>0</v>
      </c>
      <c r="BH930" s="1">
        <v>926</v>
      </c>
      <c r="BI930" s="54">
        <v>0</v>
      </c>
      <c r="BL930" s="1">
        <v>926</v>
      </c>
      <c r="BM930" s="54">
        <v>0</v>
      </c>
      <c r="BP930" s="1">
        <v>926</v>
      </c>
      <c r="BQ930" s="54">
        <v>0</v>
      </c>
    </row>
    <row r="931" spans="16:69" ht="15" x14ac:dyDescent="0.2">
      <c r="P931" s="1">
        <v>927</v>
      </c>
      <c r="Q931" s="54">
        <v>0</v>
      </c>
      <c r="T931" s="1">
        <v>927</v>
      </c>
      <c r="U931" s="54">
        <v>0</v>
      </c>
      <c r="X931" s="1">
        <v>927</v>
      </c>
      <c r="Y931" s="52">
        <v>1</v>
      </c>
      <c r="Z931" s="4">
        <v>0</v>
      </c>
      <c r="AB931" s="1">
        <v>927</v>
      </c>
      <c r="AC931" s="54">
        <v>0</v>
      </c>
      <c r="AF931" s="1">
        <v>927</v>
      </c>
      <c r="AG931" s="54">
        <v>0</v>
      </c>
      <c r="AJ931" s="1">
        <v>927</v>
      </c>
      <c r="AK931" s="54">
        <v>0</v>
      </c>
      <c r="AN931" s="1">
        <v>927</v>
      </c>
      <c r="AO931" s="54">
        <v>0</v>
      </c>
      <c r="AR931" s="1">
        <v>927</v>
      </c>
      <c r="AS931" s="54">
        <v>0</v>
      </c>
      <c r="AV931" s="1">
        <v>927</v>
      </c>
      <c r="AW931" s="54">
        <v>0</v>
      </c>
      <c r="AZ931" s="1">
        <v>927</v>
      </c>
      <c r="BA931" s="54">
        <v>0</v>
      </c>
      <c r="BD931" s="1">
        <v>927</v>
      </c>
      <c r="BE931" s="54">
        <v>0</v>
      </c>
      <c r="BH931" s="1">
        <v>927</v>
      </c>
      <c r="BI931" s="54">
        <v>0</v>
      </c>
      <c r="BL931" s="1">
        <v>927</v>
      </c>
      <c r="BM931" s="54">
        <v>0</v>
      </c>
      <c r="BP931" s="1">
        <v>927</v>
      </c>
      <c r="BQ931" s="54">
        <v>0</v>
      </c>
    </row>
    <row r="932" spans="16:69" ht="15" x14ac:dyDescent="0.2">
      <c r="P932" s="1">
        <v>928</v>
      </c>
      <c r="Q932" s="54">
        <v>0</v>
      </c>
      <c r="T932" s="1">
        <v>928</v>
      </c>
      <c r="U932" s="54">
        <v>0</v>
      </c>
      <c r="X932" s="1">
        <v>928</v>
      </c>
      <c r="Y932" s="52">
        <v>1</v>
      </c>
      <c r="Z932" s="4">
        <v>0</v>
      </c>
      <c r="AB932" s="1">
        <v>928</v>
      </c>
      <c r="AC932" s="54">
        <v>0</v>
      </c>
      <c r="AF932" s="1">
        <v>928</v>
      </c>
      <c r="AG932" s="54">
        <v>0</v>
      </c>
      <c r="AJ932" s="1">
        <v>928</v>
      </c>
      <c r="AK932" s="54">
        <v>0</v>
      </c>
      <c r="AN932" s="1">
        <v>928</v>
      </c>
      <c r="AO932" s="54">
        <v>0</v>
      </c>
      <c r="AR932" s="1">
        <v>928</v>
      </c>
      <c r="AS932" s="54">
        <v>0</v>
      </c>
      <c r="AV932" s="1">
        <v>928</v>
      </c>
      <c r="AW932" s="54">
        <v>0</v>
      </c>
      <c r="AZ932" s="1">
        <v>928</v>
      </c>
      <c r="BA932" s="54">
        <v>0</v>
      </c>
      <c r="BD932" s="1">
        <v>928</v>
      </c>
      <c r="BE932" s="54">
        <v>0</v>
      </c>
      <c r="BH932" s="1">
        <v>928</v>
      </c>
      <c r="BI932" s="54">
        <v>0</v>
      </c>
      <c r="BL932" s="1">
        <v>928</v>
      </c>
      <c r="BM932" s="54">
        <v>0</v>
      </c>
      <c r="BP932" s="1">
        <v>928</v>
      </c>
      <c r="BQ932" s="54">
        <v>0</v>
      </c>
    </row>
    <row r="933" spans="16:69" ht="15" x14ac:dyDescent="0.2">
      <c r="P933" s="1">
        <v>929</v>
      </c>
      <c r="Q933" s="54">
        <v>0</v>
      </c>
      <c r="T933" s="1">
        <v>929</v>
      </c>
      <c r="U933" s="54">
        <v>0</v>
      </c>
      <c r="X933" s="1">
        <v>929</v>
      </c>
      <c r="Y933" s="52">
        <v>1</v>
      </c>
      <c r="Z933" s="4">
        <v>0</v>
      </c>
      <c r="AB933" s="1">
        <v>929</v>
      </c>
      <c r="AC933" s="54">
        <v>0</v>
      </c>
      <c r="AF933" s="1">
        <v>929</v>
      </c>
      <c r="AG933" s="54">
        <v>0</v>
      </c>
      <c r="AJ933" s="1">
        <v>929</v>
      </c>
      <c r="AK933" s="54">
        <v>0</v>
      </c>
      <c r="AN933" s="1">
        <v>929</v>
      </c>
      <c r="AO933" s="54">
        <v>0</v>
      </c>
      <c r="AR933" s="1">
        <v>929</v>
      </c>
      <c r="AS933" s="54">
        <v>0</v>
      </c>
      <c r="AV933" s="1">
        <v>929</v>
      </c>
      <c r="AW933" s="54">
        <v>0</v>
      </c>
      <c r="AZ933" s="1">
        <v>929</v>
      </c>
      <c r="BA933" s="54">
        <v>0</v>
      </c>
      <c r="BD933" s="1">
        <v>929</v>
      </c>
      <c r="BE933" s="54">
        <v>0</v>
      </c>
      <c r="BH933" s="1">
        <v>929</v>
      </c>
      <c r="BI933" s="54">
        <v>0</v>
      </c>
      <c r="BL933" s="1">
        <v>929</v>
      </c>
      <c r="BM933" s="54">
        <v>0</v>
      </c>
      <c r="BP933" s="1">
        <v>929</v>
      </c>
      <c r="BQ933" s="54">
        <v>0</v>
      </c>
    </row>
    <row r="934" spans="16:69" ht="15" x14ac:dyDescent="0.2">
      <c r="P934" s="1">
        <v>930</v>
      </c>
      <c r="Q934" s="54">
        <v>0</v>
      </c>
      <c r="T934" s="1">
        <v>930</v>
      </c>
      <c r="U934" s="54">
        <v>0</v>
      </c>
      <c r="X934" s="1">
        <v>930</v>
      </c>
      <c r="Y934" s="52">
        <v>1</v>
      </c>
      <c r="Z934" s="4">
        <v>0</v>
      </c>
      <c r="AB934" s="1">
        <v>930</v>
      </c>
      <c r="AC934" s="54">
        <v>0</v>
      </c>
      <c r="AF934" s="1">
        <v>930</v>
      </c>
      <c r="AG934" s="54">
        <v>0</v>
      </c>
      <c r="AJ934" s="1">
        <v>930</v>
      </c>
      <c r="AK934" s="54">
        <v>0</v>
      </c>
      <c r="AN934" s="1">
        <v>930</v>
      </c>
      <c r="AO934" s="54">
        <v>0</v>
      </c>
      <c r="AR934" s="1">
        <v>930</v>
      </c>
      <c r="AS934" s="54">
        <v>0</v>
      </c>
      <c r="AV934" s="1">
        <v>930</v>
      </c>
      <c r="AW934" s="54">
        <v>0</v>
      </c>
      <c r="AZ934" s="1">
        <v>930</v>
      </c>
      <c r="BA934" s="54">
        <v>0</v>
      </c>
      <c r="BD934" s="1">
        <v>930</v>
      </c>
      <c r="BE934" s="54">
        <v>0</v>
      </c>
      <c r="BH934" s="1">
        <v>930</v>
      </c>
      <c r="BI934" s="54">
        <v>0</v>
      </c>
      <c r="BL934" s="1">
        <v>930</v>
      </c>
      <c r="BM934" s="54">
        <v>0</v>
      </c>
      <c r="BP934" s="1">
        <v>930</v>
      </c>
      <c r="BQ934" s="54">
        <v>0</v>
      </c>
    </row>
    <row r="935" spans="16:69" ht="15" x14ac:dyDescent="0.2">
      <c r="P935" s="1">
        <v>931</v>
      </c>
      <c r="Q935" s="54">
        <v>0</v>
      </c>
      <c r="T935" s="1">
        <v>931</v>
      </c>
      <c r="U935" s="54">
        <v>0</v>
      </c>
      <c r="X935" s="1">
        <v>931</v>
      </c>
      <c r="Y935" s="52">
        <v>1</v>
      </c>
      <c r="Z935" s="4">
        <v>0</v>
      </c>
      <c r="AB935" s="1">
        <v>931</v>
      </c>
      <c r="AC935" s="54">
        <v>0</v>
      </c>
      <c r="AF935" s="1">
        <v>931</v>
      </c>
      <c r="AG935" s="54">
        <v>0</v>
      </c>
      <c r="AJ935" s="1">
        <v>931</v>
      </c>
      <c r="AK935" s="54">
        <v>0</v>
      </c>
      <c r="AN935" s="1">
        <v>931</v>
      </c>
      <c r="AO935" s="54">
        <v>0</v>
      </c>
      <c r="AR935" s="1">
        <v>931</v>
      </c>
      <c r="AS935" s="54">
        <v>0</v>
      </c>
      <c r="AV935" s="1">
        <v>931</v>
      </c>
      <c r="AW935" s="54">
        <v>0</v>
      </c>
      <c r="AZ935" s="1">
        <v>931</v>
      </c>
      <c r="BA935" s="54">
        <v>0</v>
      </c>
      <c r="BD935" s="1">
        <v>931</v>
      </c>
      <c r="BE935" s="54">
        <v>0</v>
      </c>
      <c r="BH935" s="1">
        <v>931</v>
      </c>
      <c r="BI935" s="54">
        <v>0</v>
      </c>
      <c r="BL935" s="1">
        <v>931</v>
      </c>
      <c r="BM935" s="54">
        <v>0</v>
      </c>
      <c r="BP935" s="1">
        <v>931</v>
      </c>
      <c r="BQ935" s="54">
        <v>0</v>
      </c>
    </row>
    <row r="936" spans="16:69" ht="15" x14ac:dyDescent="0.2">
      <c r="P936" s="1">
        <v>932</v>
      </c>
      <c r="Q936" s="54">
        <v>0</v>
      </c>
      <c r="T936" s="1">
        <v>932</v>
      </c>
      <c r="U936" s="54">
        <v>0</v>
      </c>
      <c r="X936" s="1">
        <v>932</v>
      </c>
      <c r="Y936" s="52">
        <v>1</v>
      </c>
      <c r="Z936" s="4">
        <v>0</v>
      </c>
      <c r="AB936" s="1">
        <v>932</v>
      </c>
      <c r="AC936" s="54">
        <v>0</v>
      </c>
      <c r="AF936" s="1">
        <v>932</v>
      </c>
      <c r="AG936" s="54">
        <v>0</v>
      </c>
      <c r="AJ936" s="1">
        <v>932</v>
      </c>
      <c r="AK936" s="54">
        <v>0</v>
      </c>
      <c r="AN936" s="1">
        <v>932</v>
      </c>
      <c r="AO936" s="54">
        <v>0</v>
      </c>
      <c r="AR936" s="1">
        <v>932</v>
      </c>
      <c r="AS936" s="54">
        <v>0</v>
      </c>
      <c r="AV936" s="1">
        <v>932</v>
      </c>
      <c r="AW936" s="54">
        <v>0</v>
      </c>
      <c r="AZ936" s="1">
        <v>932</v>
      </c>
      <c r="BA936" s="54">
        <v>0</v>
      </c>
      <c r="BD936" s="1">
        <v>932</v>
      </c>
      <c r="BE936" s="54">
        <v>0</v>
      </c>
      <c r="BH936" s="1">
        <v>932</v>
      </c>
      <c r="BI936" s="54">
        <v>0</v>
      </c>
      <c r="BL936" s="1">
        <v>932</v>
      </c>
      <c r="BM936" s="54">
        <v>0</v>
      </c>
      <c r="BP936" s="1">
        <v>932</v>
      </c>
      <c r="BQ936" s="54">
        <v>0</v>
      </c>
    </row>
    <row r="937" spans="16:69" ht="15" x14ac:dyDescent="0.2">
      <c r="P937" s="1">
        <v>933</v>
      </c>
      <c r="Q937" s="54">
        <v>0</v>
      </c>
      <c r="T937" s="1">
        <v>933</v>
      </c>
      <c r="U937" s="54">
        <v>0</v>
      </c>
      <c r="X937" s="1">
        <v>933</v>
      </c>
      <c r="Y937" s="52">
        <v>1</v>
      </c>
      <c r="Z937" s="4">
        <v>0</v>
      </c>
      <c r="AB937" s="1">
        <v>933</v>
      </c>
      <c r="AC937" s="54">
        <v>0</v>
      </c>
      <c r="AF937" s="1">
        <v>933</v>
      </c>
      <c r="AG937" s="54">
        <v>0</v>
      </c>
      <c r="AJ937" s="1">
        <v>933</v>
      </c>
      <c r="AK937" s="54">
        <v>0</v>
      </c>
      <c r="AN937" s="1">
        <v>933</v>
      </c>
      <c r="AO937" s="54">
        <v>0</v>
      </c>
      <c r="AR937" s="1">
        <v>933</v>
      </c>
      <c r="AS937" s="54">
        <v>0</v>
      </c>
      <c r="AV937" s="1">
        <v>933</v>
      </c>
      <c r="AW937" s="54">
        <v>0</v>
      </c>
      <c r="AZ937" s="1">
        <v>933</v>
      </c>
      <c r="BA937" s="54">
        <v>0</v>
      </c>
      <c r="BD937" s="1">
        <v>933</v>
      </c>
      <c r="BE937" s="54">
        <v>0</v>
      </c>
      <c r="BH937" s="1">
        <v>933</v>
      </c>
      <c r="BI937" s="54">
        <v>0</v>
      </c>
      <c r="BL937" s="1">
        <v>933</v>
      </c>
      <c r="BM937" s="54">
        <v>0</v>
      </c>
      <c r="BP937" s="1">
        <v>933</v>
      </c>
      <c r="BQ937" s="54">
        <v>0</v>
      </c>
    </row>
    <row r="938" spans="16:69" ht="15" x14ac:dyDescent="0.2">
      <c r="P938" s="1">
        <v>934</v>
      </c>
      <c r="Q938" s="54">
        <v>0</v>
      </c>
      <c r="T938" s="1">
        <v>934</v>
      </c>
      <c r="U938" s="54">
        <v>0</v>
      </c>
      <c r="X938" s="1">
        <v>934</v>
      </c>
      <c r="Y938" s="52">
        <v>1</v>
      </c>
      <c r="Z938" s="4">
        <v>0</v>
      </c>
      <c r="AB938" s="1">
        <v>934</v>
      </c>
      <c r="AC938" s="54">
        <v>0</v>
      </c>
      <c r="AF938" s="1">
        <v>934</v>
      </c>
      <c r="AG938" s="54">
        <v>0</v>
      </c>
      <c r="AJ938" s="1">
        <v>934</v>
      </c>
      <c r="AK938" s="54">
        <v>0</v>
      </c>
      <c r="AN938" s="1">
        <v>934</v>
      </c>
      <c r="AO938" s="54">
        <v>0</v>
      </c>
      <c r="AR938" s="1">
        <v>934</v>
      </c>
      <c r="AS938" s="54">
        <v>0</v>
      </c>
      <c r="AV938" s="1">
        <v>934</v>
      </c>
      <c r="AW938" s="54">
        <v>0</v>
      </c>
      <c r="AZ938" s="1">
        <v>934</v>
      </c>
      <c r="BA938" s="54">
        <v>0</v>
      </c>
      <c r="BD938" s="1">
        <v>934</v>
      </c>
      <c r="BE938" s="54">
        <v>0</v>
      </c>
      <c r="BH938" s="1">
        <v>934</v>
      </c>
      <c r="BI938" s="54">
        <v>0</v>
      </c>
      <c r="BL938" s="1">
        <v>934</v>
      </c>
      <c r="BM938" s="54">
        <v>0</v>
      </c>
      <c r="BP938" s="1">
        <v>934</v>
      </c>
      <c r="BQ938" s="54">
        <v>0</v>
      </c>
    </row>
    <row r="939" spans="16:69" ht="15" x14ac:dyDescent="0.2">
      <c r="P939" s="1">
        <v>935</v>
      </c>
      <c r="Q939" s="54">
        <v>0</v>
      </c>
      <c r="T939" s="1">
        <v>935</v>
      </c>
      <c r="U939" s="54">
        <v>0</v>
      </c>
      <c r="X939" s="1">
        <v>935</v>
      </c>
      <c r="Y939" s="52">
        <v>1</v>
      </c>
      <c r="Z939" s="4">
        <v>0</v>
      </c>
      <c r="AB939" s="1">
        <v>935</v>
      </c>
      <c r="AC939" s="54">
        <v>0</v>
      </c>
      <c r="AF939" s="1">
        <v>935</v>
      </c>
      <c r="AG939" s="54">
        <v>0</v>
      </c>
      <c r="AJ939" s="1">
        <v>935</v>
      </c>
      <c r="AK939" s="54">
        <v>0</v>
      </c>
      <c r="AN939" s="1">
        <v>935</v>
      </c>
      <c r="AO939" s="54">
        <v>0</v>
      </c>
      <c r="AR939" s="1">
        <v>935</v>
      </c>
      <c r="AS939" s="54">
        <v>0</v>
      </c>
      <c r="AV939" s="1">
        <v>935</v>
      </c>
      <c r="AW939" s="54">
        <v>0</v>
      </c>
      <c r="AZ939" s="1">
        <v>935</v>
      </c>
      <c r="BA939" s="54">
        <v>0</v>
      </c>
      <c r="BD939" s="1">
        <v>935</v>
      </c>
      <c r="BE939" s="54">
        <v>0</v>
      </c>
      <c r="BH939" s="1">
        <v>935</v>
      </c>
      <c r="BI939" s="54">
        <v>0</v>
      </c>
      <c r="BL939" s="1">
        <v>935</v>
      </c>
      <c r="BM939" s="54">
        <v>0</v>
      </c>
      <c r="BP939" s="1">
        <v>935</v>
      </c>
      <c r="BQ939" s="54">
        <v>0</v>
      </c>
    </row>
    <row r="940" spans="16:69" ht="15" x14ac:dyDescent="0.2">
      <c r="P940" s="1">
        <v>936</v>
      </c>
      <c r="Q940" s="54">
        <v>0</v>
      </c>
      <c r="T940" s="1">
        <v>936</v>
      </c>
      <c r="U940" s="54">
        <v>0</v>
      </c>
      <c r="X940" s="1">
        <v>936</v>
      </c>
      <c r="Y940" s="52">
        <v>1</v>
      </c>
      <c r="Z940" s="4">
        <v>0</v>
      </c>
      <c r="AB940" s="1">
        <v>936</v>
      </c>
      <c r="AC940" s="54">
        <v>0</v>
      </c>
      <c r="AF940" s="1">
        <v>936</v>
      </c>
      <c r="AG940" s="54">
        <v>0</v>
      </c>
      <c r="AJ940" s="1">
        <v>936</v>
      </c>
      <c r="AK940" s="54">
        <v>0</v>
      </c>
      <c r="AN940" s="1">
        <v>936</v>
      </c>
      <c r="AO940" s="54">
        <v>0</v>
      </c>
      <c r="AR940" s="1">
        <v>936</v>
      </c>
      <c r="AS940" s="54">
        <v>0</v>
      </c>
      <c r="AV940" s="1">
        <v>936</v>
      </c>
      <c r="AW940" s="54">
        <v>0</v>
      </c>
      <c r="AZ940" s="1">
        <v>936</v>
      </c>
      <c r="BA940" s="54">
        <v>0</v>
      </c>
      <c r="BD940" s="1">
        <v>936</v>
      </c>
      <c r="BE940" s="54">
        <v>0</v>
      </c>
      <c r="BH940" s="1">
        <v>936</v>
      </c>
      <c r="BI940" s="54">
        <v>0</v>
      </c>
      <c r="BL940" s="1">
        <v>936</v>
      </c>
      <c r="BM940" s="54">
        <v>0</v>
      </c>
      <c r="BP940" s="1">
        <v>936</v>
      </c>
      <c r="BQ940" s="54">
        <v>0</v>
      </c>
    </row>
    <row r="941" spans="16:69" ht="15" x14ac:dyDescent="0.2">
      <c r="P941" s="1">
        <v>937</v>
      </c>
      <c r="Q941" s="54">
        <v>0</v>
      </c>
      <c r="T941" s="1">
        <v>937</v>
      </c>
      <c r="U941" s="54">
        <v>0</v>
      </c>
      <c r="X941" s="1">
        <v>937</v>
      </c>
      <c r="Y941" s="52">
        <v>1</v>
      </c>
      <c r="Z941" s="4">
        <v>0</v>
      </c>
      <c r="AB941" s="1">
        <v>937</v>
      </c>
      <c r="AC941" s="54">
        <v>0</v>
      </c>
      <c r="AF941" s="1">
        <v>937</v>
      </c>
      <c r="AG941" s="54">
        <v>0</v>
      </c>
      <c r="AJ941" s="1">
        <v>937</v>
      </c>
      <c r="AK941" s="54">
        <v>0</v>
      </c>
      <c r="AN941" s="1">
        <v>937</v>
      </c>
      <c r="AO941" s="54">
        <v>0</v>
      </c>
      <c r="AR941" s="1">
        <v>937</v>
      </c>
      <c r="AS941" s="54">
        <v>0</v>
      </c>
      <c r="AV941" s="1">
        <v>937</v>
      </c>
      <c r="AW941" s="54">
        <v>0</v>
      </c>
      <c r="AZ941" s="1">
        <v>937</v>
      </c>
      <c r="BA941" s="54">
        <v>0</v>
      </c>
      <c r="BD941" s="1">
        <v>937</v>
      </c>
      <c r="BE941" s="54">
        <v>0</v>
      </c>
      <c r="BH941" s="1">
        <v>937</v>
      </c>
      <c r="BI941" s="54">
        <v>0</v>
      </c>
      <c r="BL941" s="1">
        <v>937</v>
      </c>
      <c r="BM941" s="54">
        <v>0</v>
      </c>
      <c r="BP941" s="1">
        <v>937</v>
      </c>
      <c r="BQ941" s="54">
        <v>0</v>
      </c>
    </row>
    <row r="942" spans="16:69" ht="15" x14ac:dyDescent="0.2">
      <c r="P942" s="1">
        <v>938</v>
      </c>
      <c r="Q942" s="54">
        <v>0</v>
      </c>
      <c r="T942" s="1">
        <v>938</v>
      </c>
      <c r="U942" s="54">
        <v>0</v>
      </c>
      <c r="X942" s="1">
        <v>938</v>
      </c>
      <c r="Y942" s="52">
        <v>1</v>
      </c>
      <c r="Z942" s="4">
        <v>0</v>
      </c>
      <c r="AB942" s="1">
        <v>938</v>
      </c>
      <c r="AC942" s="54">
        <v>0</v>
      </c>
      <c r="AF942" s="1">
        <v>938</v>
      </c>
      <c r="AG942" s="54">
        <v>0</v>
      </c>
      <c r="AJ942" s="1">
        <v>938</v>
      </c>
      <c r="AK942" s="54">
        <v>0</v>
      </c>
      <c r="AN942" s="1">
        <v>938</v>
      </c>
      <c r="AO942" s="54">
        <v>0</v>
      </c>
      <c r="AR942" s="1">
        <v>938</v>
      </c>
      <c r="AS942" s="54">
        <v>0</v>
      </c>
      <c r="AV942" s="1">
        <v>938</v>
      </c>
      <c r="AW942" s="54">
        <v>0</v>
      </c>
      <c r="AZ942" s="1">
        <v>938</v>
      </c>
      <c r="BA942" s="54">
        <v>0</v>
      </c>
      <c r="BD942" s="1">
        <v>938</v>
      </c>
      <c r="BE942" s="54">
        <v>0</v>
      </c>
      <c r="BH942" s="1">
        <v>938</v>
      </c>
      <c r="BI942" s="54">
        <v>0</v>
      </c>
      <c r="BL942" s="1">
        <v>938</v>
      </c>
      <c r="BM942" s="54">
        <v>0</v>
      </c>
      <c r="BP942" s="1">
        <v>938</v>
      </c>
      <c r="BQ942" s="54">
        <v>0</v>
      </c>
    </row>
    <row r="943" spans="16:69" ht="15" x14ac:dyDescent="0.2">
      <c r="P943" s="1">
        <v>939</v>
      </c>
      <c r="Q943" s="54">
        <v>0</v>
      </c>
      <c r="T943" s="1">
        <v>939</v>
      </c>
      <c r="U943" s="54">
        <v>0</v>
      </c>
      <c r="X943" s="1">
        <v>939</v>
      </c>
      <c r="Y943" s="52">
        <v>1</v>
      </c>
      <c r="Z943" s="4">
        <v>0</v>
      </c>
      <c r="AB943" s="1">
        <v>939</v>
      </c>
      <c r="AC943" s="54">
        <v>0</v>
      </c>
      <c r="AF943" s="1">
        <v>939</v>
      </c>
      <c r="AG943" s="54">
        <v>0</v>
      </c>
      <c r="AJ943" s="1">
        <v>939</v>
      </c>
      <c r="AK943" s="54">
        <v>0</v>
      </c>
      <c r="AN943" s="1">
        <v>939</v>
      </c>
      <c r="AO943" s="54">
        <v>0</v>
      </c>
      <c r="AR943" s="1">
        <v>939</v>
      </c>
      <c r="AS943" s="54">
        <v>0</v>
      </c>
      <c r="AV943" s="1">
        <v>939</v>
      </c>
      <c r="AW943" s="54">
        <v>0</v>
      </c>
      <c r="AZ943" s="1">
        <v>939</v>
      </c>
      <c r="BA943" s="54">
        <v>0</v>
      </c>
      <c r="BD943" s="1">
        <v>939</v>
      </c>
      <c r="BE943" s="54">
        <v>0</v>
      </c>
      <c r="BH943" s="1">
        <v>939</v>
      </c>
      <c r="BI943" s="54">
        <v>0</v>
      </c>
      <c r="BL943" s="1">
        <v>939</v>
      </c>
      <c r="BM943" s="54">
        <v>0</v>
      </c>
      <c r="BP943" s="1">
        <v>939</v>
      </c>
      <c r="BQ943" s="54">
        <v>0</v>
      </c>
    </row>
    <row r="944" spans="16:69" x14ac:dyDescent="0.15">
      <c r="P944" s="1">
        <v>940</v>
      </c>
      <c r="Q944" s="54">
        <v>0</v>
      </c>
      <c r="T944" s="1">
        <v>940</v>
      </c>
      <c r="U944" s="54">
        <v>0</v>
      </c>
      <c r="X944" s="1">
        <v>940</v>
      </c>
      <c r="Y944" s="4">
        <v>0</v>
      </c>
      <c r="Z944" s="4">
        <v>0</v>
      </c>
      <c r="AB944" s="1">
        <v>940</v>
      </c>
      <c r="AC944" s="54">
        <v>0</v>
      </c>
      <c r="AF944" s="1">
        <v>940</v>
      </c>
      <c r="AG944" s="54">
        <v>0</v>
      </c>
      <c r="AJ944" s="1">
        <v>940</v>
      </c>
      <c r="AK944" s="54">
        <v>0</v>
      </c>
      <c r="AN944" s="1">
        <v>940</v>
      </c>
      <c r="AO944" s="54">
        <v>0</v>
      </c>
      <c r="AR944" s="1">
        <v>940</v>
      </c>
      <c r="AS944" s="54">
        <v>0</v>
      </c>
      <c r="AV944" s="1">
        <v>940</v>
      </c>
      <c r="AW944" s="54">
        <v>0</v>
      </c>
      <c r="AZ944" s="1">
        <v>940</v>
      </c>
      <c r="BA944" s="54">
        <v>0</v>
      </c>
      <c r="BD944" s="1">
        <v>940</v>
      </c>
      <c r="BE944" s="54">
        <v>0</v>
      </c>
      <c r="BH944" s="1">
        <v>940</v>
      </c>
      <c r="BI944" s="54">
        <v>0</v>
      </c>
      <c r="BL944" s="1">
        <v>940</v>
      </c>
      <c r="BM944" s="54">
        <v>0</v>
      </c>
      <c r="BP944" s="1">
        <v>940</v>
      </c>
      <c r="BQ944" s="54">
        <v>0</v>
      </c>
    </row>
    <row r="945" spans="16:69" x14ac:dyDescent="0.15">
      <c r="P945" s="1">
        <v>941</v>
      </c>
      <c r="Q945" s="54">
        <v>0</v>
      </c>
      <c r="T945" s="1">
        <v>941</v>
      </c>
      <c r="U945" s="54">
        <v>0</v>
      </c>
      <c r="X945" s="1">
        <v>941</v>
      </c>
      <c r="Y945" s="4">
        <v>0</v>
      </c>
      <c r="Z945" s="4">
        <v>0</v>
      </c>
      <c r="AB945" s="1">
        <v>941</v>
      </c>
      <c r="AC945" s="54">
        <v>0</v>
      </c>
      <c r="AF945" s="1">
        <v>941</v>
      </c>
      <c r="AG945" s="54">
        <v>0</v>
      </c>
      <c r="AJ945" s="1">
        <v>941</v>
      </c>
      <c r="AK945" s="54">
        <v>0</v>
      </c>
      <c r="AN945" s="1">
        <v>941</v>
      </c>
      <c r="AO945" s="54">
        <v>0</v>
      </c>
      <c r="AR945" s="1">
        <v>941</v>
      </c>
      <c r="AS945" s="54">
        <v>0</v>
      </c>
      <c r="AV945" s="1">
        <v>941</v>
      </c>
      <c r="AW945" s="54">
        <v>0</v>
      </c>
      <c r="AZ945" s="1">
        <v>941</v>
      </c>
      <c r="BA945" s="54">
        <v>0</v>
      </c>
      <c r="BD945" s="1">
        <v>941</v>
      </c>
      <c r="BE945" s="54">
        <v>0</v>
      </c>
      <c r="BH945" s="1">
        <v>941</v>
      </c>
      <c r="BI945" s="54">
        <v>0</v>
      </c>
      <c r="BL945" s="1">
        <v>941</v>
      </c>
      <c r="BM945" s="54">
        <v>0</v>
      </c>
      <c r="BP945" s="1">
        <v>941</v>
      </c>
      <c r="BQ945" s="54">
        <v>0</v>
      </c>
    </row>
    <row r="946" spans="16:69" x14ac:dyDescent="0.15">
      <c r="P946" s="1">
        <v>942</v>
      </c>
      <c r="Q946" s="54">
        <v>0</v>
      </c>
      <c r="T946" s="1">
        <v>942</v>
      </c>
      <c r="U946" s="54">
        <v>0</v>
      </c>
      <c r="X946" s="1">
        <v>942</v>
      </c>
      <c r="Y946" s="4">
        <v>0</v>
      </c>
      <c r="Z946" s="4">
        <v>0</v>
      </c>
      <c r="AB946" s="1">
        <v>942</v>
      </c>
      <c r="AC946" s="54">
        <v>0</v>
      </c>
      <c r="AF946" s="1">
        <v>942</v>
      </c>
      <c r="AG946" s="54">
        <v>0</v>
      </c>
      <c r="AJ946" s="1">
        <v>942</v>
      </c>
      <c r="AK946" s="54">
        <v>0</v>
      </c>
      <c r="AN946" s="1">
        <v>942</v>
      </c>
      <c r="AO946" s="54">
        <v>0</v>
      </c>
      <c r="AR946" s="1">
        <v>942</v>
      </c>
      <c r="AS946" s="54">
        <v>0</v>
      </c>
      <c r="AV946" s="1">
        <v>942</v>
      </c>
      <c r="AW946" s="54">
        <v>0</v>
      </c>
      <c r="AZ946" s="1">
        <v>942</v>
      </c>
      <c r="BA946" s="54">
        <v>0</v>
      </c>
      <c r="BD946" s="1">
        <v>942</v>
      </c>
      <c r="BE946" s="54">
        <v>0</v>
      </c>
      <c r="BH946" s="1">
        <v>942</v>
      </c>
      <c r="BI946" s="54">
        <v>0</v>
      </c>
      <c r="BL946" s="1">
        <v>942</v>
      </c>
      <c r="BM946" s="54">
        <v>0</v>
      </c>
      <c r="BP946" s="1">
        <v>942</v>
      </c>
      <c r="BQ946" s="54">
        <v>0</v>
      </c>
    </row>
    <row r="947" spans="16:69" x14ac:dyDescent="0.15">
      <c r="P947" s="1">
        <v>943</v>
      </c>
      <c r="Q947" s="54">
        <v>0</v>
      </c>
      <c r="T947" s="1">
        <v>943</v>
      </c>
      <c r="U947" s="54">
        <v>0</v>
      </c>
      <c r="X947" s="1">
        <v>943</v>
      </c>
      <c r="Y947" s="4">
        <v>0</v>
      </c>
      <c r="Z947" s="4">
        <v>0</v>
      </c>
      <c r="AB947" s="1">
        <v>943</v>
      </c>
      <c r="AC947" s="54">
        <v>0</v>
      </c>
      <c r="AF947" s="1">
        <v>943</v>
      </c>
      <c r="AG947" s="54">
        <v>0</v>
      </c>
      <c r="AJ947" s="1">
        <v>943</v>
      </c>
      <c r="AK947" s="54">
        <v>0</v>
      </c>
      <c r="AN947" s="1">
        <v>943</v>
      </c>
      <c r="AO947" s="54">
        <v>0</v>
      </c>
      <c r="AR947" s="1">
        <v>943</v>
      </c>
      <c r="AS947" s="54">
        <v>0</v>
      </c>
      <c r="AV947" s="1">
        <v>943</v>
      </c>
      <c r="AW947" s="54">
        <v>0</v>
      </c>
      <c r="AZ947" s="1">
        <v>943</v>
      </c>
      <c r="BA947" s="54">
        <v>0</v>
      </c>
      <c r="BD947" s="1">
        <v>943</v>
      </c>
      <c r="BE947" s="54">
        <v>0</v>
      </c>
      <c r="BH947" s="1">
        <v>943</v>
      </c>
      <c r="BI947" s="54">
        <v>0</v>
      </c>
      <c r="BL947" s="1">
        <v>943</v>
      </c>
      <c r="BM947" s="54">
        <v>0</v>
      </c>
      <c r="BP947" s="1">
        <v>943</v>
      </c>
      <c r="BQ947" s="54">
        <v>0</v>
      </c>
    </row>
    <row r="948" spans="16:69" x14ac:dyDescent="0.15">
      <c r="P948" s="1">
        <v>944</v>
      </c>
      <c r="Q948" s="54">
        <v>0</v>
      </c>
      <c r="T948" s="1">
        <v>944</v>
      </c>
      <c r="U948" s="54">
        <v>0</v>
      </c>
      <c r="X948" s="1">
        <v>944</v>
      </c>
      <c r="Y948" s="4">
        <v>0</v>
      </c>
      <c r="Z948" s="4">
        <v>0</v>
      </c>
      <c r="AB948" s="1">
        <v>944</v>
      </c>
      <c r="AC948" s="54">
        <v>0</v>
      </c>
      <c r="AF948" s="1">
        <v>944</v>
      </c>
      <c r="AG948" s="54">
        <v>0</v>
      </c>
      <c r="AJ948" s="1">
        <v>944</v>
      </c>
      <c r="AK948" s="54">
        <v>0</v>
      </c>
      <c r="AN948" s="1">
        <v>944</v>
      </c>
      <c r="AO948" s="54">
        <v>0</v>
      </c>
      <c r="AR948" s="1">
        <v>944</v>
      </c>
      <c r="AS948" s="54">
        <v>0</v>
      </c>
      <c r="AV948" s="1">
        <v>944</v>
      </c>
      <c r="AW948" s="54">
        <v>0</v>
      </c>
      <c r="AZ948" s="1">
        <v>944</v>
      </c>
      <c r="BA948" s="54">
        <v>0</v>
      </c>
      <c r="BD948" s="1">
        <v>944</v>
      </c>
      <c r="BE948" s="54">
        <v>0</v>
      </c>
      <c r="BH948" s="1">
        <v>944</v>
      </c>
      <c r="BI948" s="54">
        <v>0</v>
      </c>
      <c r="BL948" s="1">
        <v>944</v>
      </c>
      <c r="BM948" s="54">
        <v>0</v>
      </c>
      <c r="BP948" s="1">
        <v>944</v>
      </c>
      <c r="BQ948" s="54">
        <v>0</v>
      </c>
    </row>
    <row r="949" spans="16:69" x14ac:dyDescent="0.15">
      <c r="P949" s="1">
        <v>945</v>
      </c>
      <c r="Q949" s="54">
        <v>0</v>
      </c>
      <c r="T949" s="1">
        <v>945</v>
      </c>
      <c r="U949" s="54">
        <v>0</v>
      </c>
      <c r="X949" s="1">
        <v>945</v>
      </c>
      <c r="Y949" s="4">
        <v>0</v>
      </c>
      <c r="Z949" s="4">
        <v>0</v>
      </c>
      <c r="AB949" s="1">
        <v>945</v>
      </c>
      <c r="AC949" s="54">
        <v>0</v>
      </c>
      <c r="AF949" s="1">
        <v>945</v>
      </c>
      <c r="AG949" s="54">
        <v>0</v>
      </c>
      <c r="AJ949" s="1">
        <v>945</v>
      </c>
      <c r="AK949" s="54">
        <v>0</v>
      </c>
      <c r="AN949" s="1">
        <v>945</v>
      </c>
      <c r="AO949" s="54">
        <v>0</v>
      </c>
      <c r="AR949" s="1">
        <v>945</v>
      </c>
      <c r="AS949" s="54">
        <v>0</v>
      </c>
      <c r="AV949" s="1">
        <v>945</v>
      </c>
      <c r="AW949" s="54">
        <v>0</v>
      </c>
      <c r="AZ949" s="1">
        <v>945</v>
      </c>
      <c r="BA949" s="54">
        <v>0</v>
      </c>
      <c r="BD949" s="1">
        <v>945</v>
      </c>
      <c r="BE949" s="54">
        <v>0</v>
      </c>
      <c r="BH949" s="1">
        <v>945</v>
      </c>
      <c r="BI949" s="54">
        <v>0</v>
      </c>
      <c r="BL949" s="1">
        <v>945</v>
      </c>
      <c r="BM949" s="54">
        <v>0</v>
      </c>
      <c r="BP949" s="1">
        <v>945</v>
      </c>
      <c r="BQ949" s="54">
        <v>0</v>
      </c>
    </row>
    <row r="950" spans="16:69" x14ac:dyDescent="0.15">
      <c r="P950" s="1">
        <v>946</v>
      </c>
      <c r="Q950" s="54">
        <v>0</v>
      </c>
      <c r="T950" s="1">
        <v>946</v>
      </c>
      <c r="U950" s="54">
        <v>0</v>
      </c>
      <c r="X950" s="1">
        <v>946</v>
      </c>
      <c r="Y950" s="4">
        <v>0</v>
      </c>
      <c r="Z950" s="4">
        <v>0</v>
      </c>
      <c r="AB950" s="1">
        <v>946</v>
      </c>
      <c r="AC950" s="54">
        <v>0</v>
      </c>
      <c r="AF950" s="1">
        <v>946</v>
      </c>
      <c r="AG950" s="54">
        <v>0</v>
      </c>
      <c r="AJ950" s="1">
        <v>946</v>
      </c>
      <c r="AK950" s="54">
        <v>0</v>
      </c>
      <c r="AN950" s="1">
        <v>946</v>
      </c>
      <c r="AO950" s="54">
        <v>0</v>
      </c>
      <c r="AR950" s="1">
        <v>946</v>
      </c>
      <c r="AS950" s="54">
        <v>0</v>
      </c>
      <c r="AV950" s="1">
        <v>946</v>
      </c>
      <c r="AW950" s="54">
        <v>0</v>
      </c>
      <c r="AZ950" s="1">
        <v>946</v>
      </c>
      <c r="BA950" s="54">
        <v>0</v>
      </c>
      <c r="BD950" s="1">
        <v>946</v>
      </c>
      <c r="BE950" s="54">
        <v>0</v>
      </c>
      <c r="BH950" s="1">
        <v>946</v>
      </c>
      <c r="BI950" s="54">
        <v>0</v>
      </c>
      <c r="BL950" s="1">
        <v>946</v>
      </c>
      <c r="BM950" s="54">
        <v>0</v>
      </c>
      <c r="BP950" s="1">
        <v>946</v>
      </c>
      <c r="BQ950" s="54">
        <v>0</v>
      </c>
    </row>
    <row r="951" spans="16:69" x14ac:dyDescent="0.15">
      <c r="P951" s="1">
        <v>947</v>
      </c>
      <c r="Q951" s="54">
        <v>0</v>
      </c>
      <c r="T951" s="1">
        <v>947</v>
      </c>
      <c r="U951" s="54">
        <v>0</v>
      </c>
      <c r="X951" s="1">
        <v>947</v>
      </c>
      <c r="Y951" s="4">
        <v>0</v>
      </c>
      <c r="Z951" s="4">
        <v>0</v>
      </c>
      <c r="AB951" s="1">
        <v>947</v>
      </c>
      <c r="AC951" s="54">
        <v>0</v>
      </c>
      <c r="AF951" s="1">
        <v>947</v>
      </c>
      <c r="AG951" s="54">
        <v>0</v>
      </c>
      <c r="AJ951" s="1">
        <v>947</v>
      </c>
      <c r="AK951" s="54">
        <v>0</v>
      </c>
      <c r="AN951" s="1">
        <v>947</v>
      </c>
      <c r="AO951" s="54">
        <v>0</v>
      </c>
      <c r="AR951" s="1">
        <v>947</v>
      </c>
      <c r="AS951" s="54">
        <v>0</v>
      </c>
      <c r="AV951" s="1">
        <v>947</v>
      </c>
      <c r="AW951" s="54">
        <v>0</v>
      </c>
      <c r="AZ951" s="1">
        <v>947</v>
      </c>
      <c r="BA951" s="54">
        <v>0</v>
      </c>
      <c r="BD951" s="1">
        <v>947</v>
      </c>
      <c r="BE951" s="54">
        <v>0</v>
      </c>
      <c r="BH951" s="1">
        <v>947</v>
      </c>
      <c r="BI951" s="54">
        <v>0</v>
      </c>
      <c r="BL951" s="1">
        <v>947</v>
      </c>
      <c r="BM951" s="54">
        <v>0</v>
      </c>
      <c r="BP951" s="1">
        <v>947</v>
      </c>
      <c r="BQ951" s="54">
        <v>0</v>
      </c>
    </row>
    <row r="952" spans="16:69" x14ac:dyDescent="0.15">
      <c r="P952" s="1">
        <v>948</v>
      </c>
      <c r="Q952" s="54">
        <v>0</v>
      </c>
      <c r="T952" s="1">
        <v>948</v>
      </c>
      <c r="U952" s="54">
        <v>0</v>
      </c>
      <c r="X952" s="1">
        <v>948</v>
      </c>
      <c r="Y952" s="4">
        <v>0</v>
      </c>
      <c r="Z952" s="4">
        <v>0</v>
      </c>
      <c r="AB952" s="1">
        <v>948</v>
      </c>
      <c r="AC952" s="54">
        <v>0</v>
      </c>
      <c r="AF952" s="1">
        <v>948</v>
      </c>
      <c r="AG952" s="54">
        <v>0</v>
      </c>
      <c r="AJ952" s="1">
        <v>948</v>
      </c>
      <c r="AK952" s="54">
        <v>0</v>
      </c>
      <c r="AN952" s="1">
        <v>948</v>
      </c>
      <c r="AO952" s="54">
        <v>0</v>
      </c>
      <c r="AR952" s="1">
        <v>948</v>
      </c>
      <c r="AS952" s="54">
        <v>0</v>
      </c>
      <c r="AV952" s="1">
        <v>948</v>
      </c>
      <c r="AW952" s="54">
        <v>0</v>
      </c>
      <c r="AZ952" s="1">
        <v>948</v>
      </c>
      <c r="BA952" s="54">
        <v>0</v>
      </c>
      <c r="BD952" s="1">
        <v>948</v>
      </c>
      <c r="BE952" s="54">
        <v>0</v>
      </c>
      <c r="BH952" s="1">
        <v>948</v>
      </c>
      <c r="BI952" s="54">
        <v>0</v>
      </c>
      <c r="BL952" s="1">
        <v>948</v>
      </c>
      <c r="BM952" s="54">
        <v>0</v>
      </c>
      <c r="BP952" s="1">
        <v>948</v>
      </c>
      <c r="BQ952" s="54">
        <v>0</v>
      </c>
    </row>
    <row r="953" spans="16:69" x14ac:dyDescent="0.15">
      <c r="P953" s="1">
        <v>949</v>
      </c>
      <c r="Q953" s="54">
        <v>0</v>
      </c>
      <c r="T953" s="1">
        <v>949</v>
      </c>
      <c r="U953" s="54">
        <v>0</v>
      </c>
      <c r="X953" s="1">
        <v>949</v>
      </c>
      <c r="Y953" s="4">
        <v>0</v>
      </c>
      <c r="Z953" s="4">
        <v>0</v>
      </c>
      <c r="AB953" s="1">
        <v>949</v>
      </c>
      <c r="AC953" s="54">
        <v>0</v>
      </c>
      <c r="AF953" s="1">
        <v>949</v>
      </c>
      <c r="AG953" s="54">
        <v>0</v>
      </c>
      <c r="AJ953" s="1">
        <v>949</v>
      </c>
      <c r="AK953" s="54">
        <v>0</v>
      </c>
      <c r="AN953" s="1">
        <v>949</v>
      </c>
      <c r="AO953" s="54">
        <v>0</v>
      </c>
      <c r="AR953" s="1">
        <v>949</v>
      </c>
      <c r="AS953" s="54">
        <v>0</v>
      </c>
      <c r="AV953" s="1">
        <v>949</v>
      </c>
      <c r="AW953" s="54">
        <v>0</v>
      </c>
      <c r="AZ953" s="1">
        <v>949</v>
      </c>
      <c r="BA953" s="54">
        <v>0</v>
      </c>
      <c r="BD953" s="1">
        <v>949</v>
      </c>
      <c r="BE953" s="54">
        <v>0</v>
      </c>
      <c r="BH953" s="1">
        <v>949</v>
      </c>
      <c r="BI953" s="54">
        <v>0</v>
      </c>
      <c r="BL953" s="1">
        <v>949</v>
      </c>
      <c r="BM953" s="54">
        <v>0</v>
      </c>
      <c r="BP953" s="1">
        <v>949</v>
      </c>
      <c r="BQ953" s="54">
        <v>0</v>
      </c>
    </row>
    <row r="954" spans="16:69" x14ac:dyDescent="0.15">
      <c r="P954" s="1">
        <v>950</v>
      </c>
      <c r="Q954" s="54">
        <v>0</v>
      </c>
      <c r="T954" s="1">
        <v>950</v>
      </c>
      <c r="U954" s="54">
        <v>0</v>
      </c>
      <c r="X954" s="1">
        <v>950</v>
      </c>
      <c r="Y954" s="4">
        <v>0</v>
      </c>
      <c r="Z954" s="4">
        <v>0</v>
      </c>
      <c r="AB954" s="1">
        <v>950</v>
      </c>
      <c r="AC954" s="54">
        <v>0</v>
      </c>
      <c r="AF954" s="1">
        <v>950</v>
      </c>
      <c r="AG954" s="54">
        <v>0</v>
      </c>
      <c r="AJ954" s="1">
        <v>950</v>
      </c>
      <c r="AK954" s="54">
        <v>0</v>
      </c>
      <c r="AN954" s="1">
        <v>950</v>
      </c>
      <c r="AO954" s="54">
        <v>0</v>
      </c>
      <c r="AR954" s="1">
        <v>950</v>
      </c>
      <c r="AS954" s="54">
        <v>0</v>
      </c>
      <c r="AV954" s="1">
        <v>950</v>
      </c>
      <c r="AW954" s="54">
        <v>0</v>
      </c>
      <c r="AZ954" s="1">
        <v>950</v>
      </c>
      <c r="BA954" s="54">
        <v>0</v>
      </c>
      <c r="BD954" s="1">
        <v>950</v>
      </c>
      <c r="BE954" s="54">
        <v>0</v>
      </c>
      <c r="BH954" s="1">
        <v>950</v>
      </c>
      <c r="BI954" s="54">
        <v>0</v>
      </c>
      <c r="BL954" s="1">
        <v>950</v>
      </c>
      <c r="BM954" s="54">
        <v>0</v>
      </c>
      <c r="BP954" s="1">
        <v>950</v>
      </c>
      <c r="BQ954" s="54">
        <v>0</v>
      </c>
    </row>
    <row r="955" spans="16:69" x14ac:dyDescent="0.15">
      <c r="P955" s="1">
        <v>951</v>
      </c>
      <c r="Q955" s="54">
        <v>0</v>
      </c>
      <c r="T955" s="1">
        <v>951</v>
      </c>
      <c r="U955" s="54">
        <v>0</v>
      </c>
      <c r="X955" s="1">
        <v>951</v>
      </c>
      <c r="Y955" s="4">
        <v>0</v>
      </c>
      <c r="Z955" s="4">
        <v>0</v>
      </c>
      <c r="AB955" s="1">
        <v>951</v>
      </c>
      <c r="AC955" s="54">
        <v>0</v>
      </c>
      <c r="AF955" s="1">
        <v>951</v>
      </c>
      <c r="AG955" s="54">
        <v>0</v>
      </c>
      <c r="AJ955" s="1">
        <v>951</v>
      </c>
      <c r="AK955" s="54">
        <v>0</v>
      </c>
      <c r="AN955" s="1">
        <v>951</v>
      </c>
      <c r="AO955" s="54">
        <v>0</v>
      </c>
      <c r="AR955" s="1">
        <v>951</v>
      </c>
      <c r="AS955" s="54">
        <v>0</v>
      </c>
      <c r="AV955" s="1">
        <v>951</v>
      </c>
      <c r="AW955" s="54">
        <v>0</v>
      </c>
      <c r="AZ955" s="1">
        <v>951</v>
      </c>
      <c r="BA955" s="54">
        <v>0</v>
      </c>
      <c r="BD955" s="1">
        <v>951</v>
      </c>
      <c r="BE955" s="54">
        <v>0</v>
      </c>
      <c r="BH955" s="1">
        <v>951</v>
      </c>
      <c r="BI955" s="54">
        <v>0</v>
      </c>
      <c r="BL955" s="1">
        <v>951</v>
      </c>
      <c r="BM955" s="54">
        <v>0</v>
      </c>
      <c r="BP955" s="1">
        <v>951</v>
      </c>
      <c r="BQ955" s="54">
        <v>0</v>
      </c>
    </row>
    <row r="956" spans="16:69" x14ac:dyDescent="0.15">
      <c r="P956" s="1">
        <v>952</v>
      </c>
      <c r="Q956" s="54">
        <v>0</v>
      </c>
      <c r="T956" s="1">
        <v>952</v>
      </c>
      <c r="U956" s="54">
        <v>0</v>
      </c>
      <c r="X956" s="1">
        <v>952</v>
      </c>
      <c r="Y956" s="4">
        <v>0</v>
      </c>
      <c r="Z956" s="4">
        <v>0</v>
      </c>
      <c r="AB956" s="1">
        <v>952</v>
      </c>
      <c r="AC956" s="54">
        <v>0</v>
      </c>
      <c r="AF956" s="1">
        <v>952</v>
      </c>
      <c r="AG956" s="54">
        <v>0</v>
      </c>
      <c r="AJ956" s="1">
        <v>952</v>
      </c>
      <c r="AK956" s="54">
        <v>0</v>
      </c>
      <c r="AN956" s="1">
        <v>952</v>
      </c>
      <c r="AO956" s="54">
        <v>0</v>
      </c>
      <c r="AR956" s="1">
        <v>952</v>
      </c>
      <c r="AS956" s="54">
        <v>0</v>
      </c>
      <c r="AV956" s="1">
        <v>952</v>
      </c>
      <c r="AW956" s="54">
        <v>0</v>
      </c>
      <c r="AZ956" s="1">
        <v>952</v>
      </c>
      <c r="BA956" s="54">
        <v>0</v>
      </c>
      <c r="BD956" s="1">
        <v>952</v>
      </c>
      <c r="BE956" s="54">
        <v>0</v>
      </c>
      <c r="BH956" s="1">
        <v>952</v>
      </c>
      <c r="BI956" s="54">
        <v>0</v>
      </c>
      <c r="BL956" s="1">
        <v>952</v>
      </c>
      <c r="BM956" s="54">
        <v>0</v>
      </c>
      <c r="BP956" s="1">
        <v>952</v>
      </c>
      <c r="BQ956" s="54">
        <v>0</v>
      </c>
    </row>
    <row r="957" spans="16:69" x14ac:dyDescent="0.15">
      <c r="P957" s="1">
        <v>953</v>
      </c>
      <c r="Q957" s="54">
        <v>0</v>
      </c>
      <c r="T957" s="1">
        <v>953</v>
      </c>
      <c r="U957" s="54">
        <v>0</v>
      </c>
      <c r="X957" s="1">
        <v>953</v>
      </c>
      <c r="Y957" s="4">
        <v>0</v>
      </c>
      <c r="Z957" s="4">
        <v>0</v>
      </c>
      <c r="AB957" s="1">
        <v>953</v>
      </c>
      <c r="AC957" s="54">
        <v>0</v>
      </c>
      <c r="AF957" s="1">
        <v>953</v>
      </c>
      <c r="AG957" s="54">
        <v>0</v>
      </c>
      <c r="AJ957" s="1">
        <v>953</v>
      </c>
      <c r="AK957" s="54">
        <v>0</v>
      </c>
      <c r="AN957" s="1">
        <v>953</v>
      </c>
      <c r="AO957" s="54">
        <v>0</v>
      </c>
      <c r="AR957" s="1">
        <v>953</v>
      </c>
      <c r="AS957" s="54">
        <v>0</v>
      </c>
      <c r="AV957" s="1">
        <v>953</v>
      </c>
      <c r="AW957" s="54">
        <v>0</v>
      </c>
      <c r="AZ957" s="1">
        <v>953</v>
      </c>
      <c r="BA957" s="54">
        <v>0</v>
      </c>
      <c r="BD957" s="1">
        <v>953</v>
      </c>
      <c r="BE957" s="54">
        <v>0</v>
      </c>
      <c r="BH957" s="1">
        <v>953</v>
      </c>
      <c r="BI957" s="54">
        <v>0</v>
      </c>
      <c r="BL957" s="1">
        <v>953</v>
      </c>
      <c r="BM957" s="54">
        <v>0</v>
      </c>
      <c r="BP957" s="1">
        <v>953</v>
      </c>
      <c r="BQ957" s="54">
        <v>0</v>
      </c>
    </row>
    <row r="958" spans="16:69" x14ac:dyDescent="0.15">
      <c r="P958" s="1">
        <v>954</v>
      </c>
      <c r="Q958" s="54">
        <v>0</v>
      </c>
      <c r="T958" s="1">
        <v>954</v>
      </c>
      <c r="U958" s="54">
        <v>0</v>
      </c>
      <c r="X958" s="1">
        <v>954</v>
      </c>
      <c r="Y958" s="4">
        <v>0</v>
      </c>
      <c r="Z958" s="4">
        <v>0</v>
      </c>
      <c r="AB958" s="1">
        <v>954</v>
      </c>
      <c r="AC958" s="54">
        <v>0</v>
      </c>
      <c r="AF958" s="1">
        <v>954</v>
      </c>
      <c r="AG958" s="54">
        <v>0</v>
      </c>
      <c r="AJ958" s="1">
        <v>954</v>
      </c>
      <c r="AK958" s="54">
        <v>0</v>
      </c>
      <c r="AN958" s="1">
        <v>954</v>
      </c>
      <c r="AO958" s="54">
        <v>0</v>
      </c>
      <c r="AR958" s="1">
        <v>954</v>
      </c>
      <c r="AS958" s="54">
        <v>0</v>
      </c>
      <c r="AV958" s="1">
        <v>954</v>
      </c>
      <c r="AW958" s="54">
        <v>0</v>
      </c>
      <c r="AZ958" s="1">
        <v>954</v>
      </c>
      <c r="BA958" s="54">
        <v>0</v>
      </c>
      <c r="BD958" s="1">
        <v>954</v>
      </c>
      <c r="BE958" s="54">
        <v>0</v>
      </c>
      <c r="BH958" s="1">
        <v>954</v>
      </c>
      <c r="BI958" s="54">
        <v>0</v>
      </c>
      <c r="BL958" s="1">
        <v>954</v>
      </c>
      <c r="BM958" s="54">
        <v>0</v>
      </c>
      <c r="BP958" s="1">
        <v>954</v>
      </c>
      <c r="BQ958" s="54">
        <v>0</v>
      </c>
    </row>
    <row r="959" spans="16:69" x14ac:dyDescent="0.15">
      <c r="P959" s="1">
        <v>955</v>
      </c>
      <c r="Q959" s="54">
        <v>0</v>
      </c>
      <c r="T959" s="1">
        <v>955</v>
      </c>
      <c r="U959" s="54">
        <v>0</v>
      </c>
      <c r="X959" s="1">
        <v>955</v>
      </c>
      <c r="Y959" s="4">
        <v>0</v>
      </c>
      <c r="Z959" s="4">
        <v>0</v>
      </c>
      <c r="AB959" s="1">
        <v>955</v>
      </c>
      <c r="AC959" s="54">
        <v>0</v>
      </c>
      <c r="AF959" s="1">
        <v>955</v>
      </c>
      <c r="AG959" s="54">
        <v>0</v>
      </c>
      <c r="AJ959" s="1">
        <v>955</v>
      </c>
      <c r="AK959" s="54">
        <v>0</v>
      </c>
      <c r="AN959" s="1">
        <v>955</v>
      </c>
      <c r="AO959" s="54">
        <v>0</v>
      </c>
      <c r="AR959" s="1">
        <v>955</v>
      </c>
      <c r="AS959" s="54">
        <v>0</v>
      </c>
      <c r="AV959" s="1">
        <v>955</v>
      </c>
      <c r="AW959" s="54">
        <v>0</v>
      </c>
      <c r="AZ959" s="1">
        <v>955</v>
      </c>
      <c r="BA959" s="54">
        <v>0</v>
      </c>
      <c r="BD959" s="1">
        <v>955</v>
      </c>
      <c r="BE959" s="54">
        <v>0</v>
      </c>
      <c r="BH959" s="1">
        <v>955</v>
      </c>
      <c r="BI959" s="54">
        <v>0</v>
      </c>
      <c r="BL959" s="1">
        <v>955</v>
      </c>
      <c r="BM959" s="54">
        <v>0</v>
      </c>
      <c r="BP959" s="1">
        <v>955</v>
      </c>
      <c r="BQ959" s="54">
        <v>0</v>
      </c>
    </row>
    <row r="960" spans="16:69" x14ac:dyDescent="0.15">
      <c r="P960" s="1">
        <v>956</v>
      </c>
      <c r="Q960" s="54">
        <v>0</v>
      </c>
      <c r="T960" s="1">
        <v>956</v>
      </c>
      <c r="U960" s="54">
        <v>0</v>
      </c>
      <c r="X960" s="1">
        <v>956</v>
      </c>
      <c r="Y960" s="4">
        <v>0</v>
      </c>
      <c r="Z960" s="4">
        <v>0</v>
      </c>
      <c r="AB960" s="1">
        <v>956</v>
      </c>
      <c r="AC960" s="54">
        <v>0</v>
      </c>
      <c r="AF960" s="1">
        <v>956</v>
      </c>
      <c r="AG960" s="54">
        <v>0</v>
      </c>
      <c r="AJ960" s="1">
        <v>956</v>
      </c>
      <c r="AK960" s="54">
        <v>0</v>
      </c>
      <c r="AN960" s="1">
        <v>956</v>
      </c>
      <c r="AO960" s="54">
        <v>0</v>
      </c>
      <c r="AR960" s="1">
        <v>956</v>
      </c>
      <c r="AS960" s="54">
        <v>0</v>
      </c>
      <c r="AV960" s="1">
        <v>956</v>
      </c>
      <c r="AW960" s="54">
        <v>0</v>
      </c>
      <c r="AZ960" s="1">
        <v>956</v>
      </c>
      <c r="BA960" s="54">
        <v>0</v>
      </c>
      <c r="BD960" s="1">
        <v>956</v>
      </c>
      <c r="BE960" s="54">
        <v>0</v>
      </c>
      <c r="BH960" s="1">
        <v>956</v>
      </c>
      <c r="BI960" s="54">
        <v>0</v>
      </c>
      <c r="BL960" s="1">
        <v>956</v>
      </c>
      <c r="BM960" s="54">
        <v>0</v>
      </c>
      <c r="BP960" s="1">
        <v>956</v>
      </c>
      <c r="BQ960" s="54">
        <v>0</v>
      </c>
    </row>
    <row r="961" spans="16:69" x14ac:dyDescent="0.15">
      <c r="P961" s="1">
        <v>957</v>
      </c>
      <c r="Q961" s="54">
        <v>0</v>
      </c>
      <c r="T961" s="1">
        <v>957</v>
      </c>
      <c r="U961" s="54">
        <v>0</v>
      </c>
      <c r="X961" s="1">
        <v>957</v>
      </c>
      <c r="Y961" s="4">
        <v>0</v>
      </c>
      <c r="Z961" s="4">
        <v>0</v>
      </c>
      <c r="AB961" s="1">
        <v>957</v>
      </c>
      <c r="AC961" s="54">
        <v>0</v>
      </c>
      <c r="AF961" s="1">
        <v>957</v>
      </c>
      <c r="AG961" s="54">
        <v>0</v>
      </c>
      <c r="AJ961" s="1">
        <v>957</v>
      </c>
      <c r="AK961" s="54">
        <v>0</v>
      </c>
      <c r="AN961" s="1">
        <v>957</v>
      </c>
      <c r="AO961" s="54">
        <v>0</v>
      </c>
      <c r="AR961" s="1">
        <v>957</v>
      </c>
      <c r="AS961" s="54">
        <v>0</v>
      </c>
      <c r="AV961" s="1">
        <v>957</v>
      </c>
      <c r="AW961" s="54">
        <v>0</v>
      </c>
      <c r="AZ961" s="1">
        <v>957</v>
      </c>
      <c r="BA961" s="54">
        <v>0</v>
      </c>
      <c r="BD961" s="1">
        <v>957</v>
      </c>
      <c r="BE961" s="54">
        <v>0</v>
      </c>
      <c r="BH961" s="1">
        <v>957</v>
      </c>
      <c r="BI961" s="54">
        <v>0</v>
      </c>
      <c r="BL961" s="1">
        <v>957</v>
      </c>
      <c r="BM961" s="54">
        <v>0</v>
      </c>
      <c r="BP961" s="1">
        <v>957</v>
      </c>
      <c r="BQ961" s="54">
        <v>0</v>
      </c>
    </row>
    <row r="962" spans="16:69" x14ac:dyDescent="0.15">
      <c r="P962" s="1">
        <v>958</v>
      </c>
      <c r="Q962" s="54">
        <v>0</v>
      </c>
      <c r="T962" s="1">
        <v>958</v>
      </c>
      <c r="U962" s="54">
        <v>0</v>
      </c>
      <c r="X962" s="1">
        <v>958</v>
      </c>
      <c r="Y962" s="4">
        <v>0</v>
      </c>
      <c r="Z962" s="4">
        <v>0</v>
      </c>
      <c r="AB962" s="1">
        <v>958</v>
      </c>
      <c r="AC962" s="54">
        <v>0</v>
      </c>
      <c r="AF962" s="1">
        <v>958</v>
      </c>
      <c r="AG962" s="54">
        <v>0</v>
      </c>
      <c r="AJ962" s="1">
        <v>958</v>
      </c>
      <c r="AK962" s="54">
        <v>0</v>
      </c>
      <c r="AN962" s="1">
        <v>958</v>
      </c>
      <c r="AO962" s="54">
        <v>0</v>
      </c>
      <c r="AR962" s="1">
        <v>958</v>
      </c>
      <c r="AS962" s="54">
        <v>0</v>
      </c>
      <c r="AV962" s="1">
        <v>958</v>
      </c>
      <c r="AW962" s="54">
        <v>0</v>
      </c>
      <c r="AZ962" s="1">
        <v>958</v>
      </c>
      <c r="BA962" s="54">
        <v>0</v>
      </c>
      <c r="BD962" s="1">
        <v>958</v>
      </c>
      <c r="BE962" s="54">
        <v>0</v>
      </c>
      <c r="BH962" s="1">
        <v>958</v>
      </c>
      <c r="BI962" s="54">
        <v>0</v>
      </c>
      <c r="BL962" s="1">
        <v>958</v>
      </c>
      <c r="BM962" s="54">
        <v>0</v>
      </c>
      <c r="BP962" s="1">
        <v>958</v>
      </c>
      <c r="BQ962" s="54">
        <v>0</v>
      </c>
    </row>
    <row r="963" spans="16:69" x14ac:dyDescent="0.15">
      <c r="P963" s="1">
        <v>959</v>
      </c>
      <c r="Q963" s="54">
        <v>0</v>
      </c>
      <c r="T963" s="1">
        <v>959</v>
      </c>
      <c r="U963" s="54">
        <v>0</v>
      </c>
      <c r="X963" s="1">
        <v>959</v>
      </c>
      <c r="Y963" s="4">
        <v>0</v>
      </c>
      <c r="Z963" s="4">
        <v>0</v>
      </c>
      <c r="AB963" s="1">
        <v>959</v>
      </c>
      <c r="AC963" s="54">
        <v>0</v>
      </c>
      <c r="AF963" s="1">
        <v>959</v>
      </c>
      <c r="AG963" s="54">
        <v>0</v>
      </c>
      <c r="AJ963" s="1">
        <v>959</v>
      </c>
      <c r="AK963" s="54">
        <v>0</v>
      </c>
      <c r="AN963" s="1">
        <v>959</v>
      </c>
      <c r="AO963" s="54">
        <v>0</v>
      </c>
      <c r="AR963" s="1">
        <v>959</v>
      </c>
      <c r="AS963" s="54">
        <v>0</v>
      </c>
      <c r="AV963" s="1">
        <v>959</v>
      </c>
      <c r="AW963" s="54">
        <v>0</v>
      </c>
      <c r="AZ963" s="1">
        <v>959</v>
      </c>
      <c r="BA963" s="54">
        <v>0</v>
      </c>
      <c r="BD963" s="1">
        <v>959</v>
      </c>
      <c r="BE963" s="54">
        <v>0</v>
      </c>
      <c r="BH963" s="1">
        <v>959</v>
      </c>
      <c r="BI963" s="54">
        <v>0</v>
      </c>
      <c r="BL963" s="1">
        <v>959</v>
      </c>
      <c r="BM963" s="54">
        <v>0</v>
      </c>
      <c r="BP963" s="1">
        <v>959</v>
      </c>
      <c r="BQ963" s="54">
        <v>0</v>
      </c>
    </row>
    <row r="964" spans="16:69" x14ac:dyDescent="0.15">
      <c r="P964" s="1">
        <v>960</v>
      </c>
      <c r="Q964" s="54">
        <v>0</v>
      </c>
      <c r="T964" s="1">
        <v>960</v>
      </c>
      <c r="U964" s="54">
        <v>0</v>
      </c>
      <c r="X964" s="1">
        <v>960</v>
      </c>
      <c r="Y964" s="4">
        <v>0</v>
      </c>
      <c r="Z964" s="4">
        <v>0</v>
      </c>
      <c r="AB964" s="1">
        <v>960</v>
      </c>
      <c r="AC964" s="54">
        <v>0</v>
      </c>
      <c r="AF964" s="1">
        <v>960</v>
      </c>
      <c r="AG964" s="54">
        <v>0</v>
      </c>
      <c r="AJ964" s="1">
        <v>960</v>
      </c>
      <c r="AK964" s="54">
        <v>0</v>
      </c>
      <c r="AN964" s="1">
        <v>960</v>
      </c>
      <c r="AO964" s="54">
        <v>0</v>
      </c>
      <c r="AR964" s="1">
        <v>960</v>
      </c>
      <c r="AS964" s="54">
        <v>0</v>
      </c>
      <c r="AV964" s="1">
        <v>960</v>
      </c>
      <c r="AW964" s="54">
        <v>0</v>
      </c>
      <c r="AZ964" s="1">
        <v>960</v>
      </c>
      <c r="BA964" s="54">
        <v>0</v>
      </c>
      <c r="BD964" s="1">
        <v>960</v>
      </c>
      <c r="BE964" s="54">
        <v>0</v>
      </c>
      <c r="BH964" s="1">
        <v>960</v>
      </c>
      <c r="BI964" s="54">
        <v>0</v>
      </c>
      <c r="BL964" s="1">
        <v>960</v>
      </c>
      <c r="BM964" s="54">
        <v>0</v>
      </c>
      <c r="BP964" s="1">
        <v>960</v>
      </c>
      <c r="BQ964" s="54">
        <v>0</v>
      </c>
    </row>
    <row r="965" spans="16:69" x14ac:dyDescent="0.15">
      <c r="P965" s="1">
        <v>961</v>
      </c>
      <c r="Q965" s="54">
        <v>0</v>
      </c>
      <c r="T965" s="1">
        <v>961</v>
      </c>
      <c r="U965" s="54">
        <v>0</v>
      </c>
      <c r="X965" s="1">
        <v>961</v>
      </c>
      <c r="Y965" s="4">
        <v>0</v>
      </c>
      <c r="Z965" s="4">
        <v>0</v>
      </c>
      <c r="AB965" s="1">
        <v>961</v>
      </c>
      <c r="AC965" s="54">
        <v>0</v>
      </c>
      <c r="AF965" s="1">
        <v>961</v>
      </c>
      <c r="AG965" s="54">
        <v>0</v>
      </c>
      <c r="AJ965" s="1">
        <v>961</v>
      </c>
      <c r="AK965" s="54">
        <v>0</v>
      </c>
      <c r="AN965" s="1">
        <v>961</v>
      </c>
      <c r="AO965" s="54">
        <v>0</v>
      </c>
      <c r="AR965" s="1">
        <v>961</v>
      </c>
      <c r="AS965" s="54">
        <v>0</v>
      </c>
      <c r="AV965" s="1">
        <v>961</v>
      </c>
      <c r="AW965" s="54">
        <v>0</v>
      </c>
      <c r="AZ965" s="1">
        <v>961</v>
      </c>
      <c r="BA965" s="54">
        <v>0</v>
      </c>
      <c r="BD965" s="1">
        <v>961</v>
      </c>
      <c r="BE965" s="54">
        <v>0</v>
      </c>
      <c r="BH965" s="1">
        <v>961</v>
      </c>
      <c r="BI965" s="54">
        <v>0</v>
      </c>
      <c r="BL965" s="1">
        <v>961</v>
      </c>
      <c r="BM965" s="54">
        <v>0</v>
      </c>
      <c r="BP965" s="1">
        <v>961</v>
      </c>
      <c r="BQ965" s="54">
        <v>0</v>
      </c>
    </row>
    <row r="966" spans="16:69" x14ac:dyDescent="0.15">
      <c r="P966" s="1">
        <v>962</v>
      </c>
      <c r="Q966" s="54">
        <v>0</v>
      </c>
      <c r="T966" s="1">
        <v>962</v>
      </c>
      <c r="U966" s="54">
        <v>0</v>
      </c>
      <c r="X966" s="1">
        <v>962</v>
      </c>
      <c r="Y966" s="4">
        <v>0</v>
      </c>
      <c r="Z966" s="4">
        <v>0</v>
      </c>
      <c r="AB966" s="1">
        <v>962</v>
      </c>
      <c r="AC966" s="54">
        <v>0</v>
      </c>
      <c r="AF966" s="1">
        <v>962</v>
      </c>
      <c r="AG966" s="54">
        <v>0</v>
      </c>
      <c r="AJ966" s="1">
        <v>962</v>
      </c>
      <c r="AK966" s="54">
        <v>0</v>
      </c>
      <c r="AN966" s="1">
        <v>962</v>
      </c>
      <c r="AO966" s="54">
        <v>0</v>
      </c>
      <c r="AR966" s="1">
        <v>962</v>
      </c>
      <c r="AS966" s="54">
        <v>0</v>
      </c>
      <c r="AV966" s="1">
        <v>962</v>
      </c>
      <c r="AW966" s="54">
        <v>0</v>
      </c>
      <c r="AZ966" s="1">
        <v>962</v>
      </c>
      <c r="BA966" s="54">
        <v>0</v>
      </c>
      <c r="BD966" s="1">
        <v>962</v>
      </c>
      <c r="BE966" s="54">
        <v>0</v>
      </c>
      <c r="BH966" s="1">
        <v>962</v>
      </c>
      <c r="BI966" s="54">
        <v>0</v>
      </c>
      <c r="BL966" s="1">
        <v>962</v>
      </c>
      <c r="BM966" s="54">
        <v>0</v>
      </c>
      <c r="BP966" s="1">
        <v>962</v>
      </c>
      <c r="BQ966" s="54">
        <v>0</v>
      </c>
    </row>
    <row r="967" spans="16:69" x14ac:dyDescent="0.15">
      <c r="P967" s="1">
        <v>963</v>
      </c>
      <c r="Q967" s="54">
        <v>0</v>
      </c>
      <c r="T967" s="1">
        <v>963</v>
      </c>
      <c r="U967" s="54">
        <v>0</v>
      </c>
      <c r="X967" s="1">
        <v>963</v>
      </c>
      <c r="Y967" s="4">
        <v>0</v>
      </c>
      <c r="Z967" s="4">
        <v>0</v>
      </c>
      <c r="AB967" s="1">
        <v>963</v>
      </c>
      <c r="AC967" s="54">
        <v>0</v>
      </c>
      <c r="AF967" s="1">
        <v>963</v>
      </c>
      <c r="AG967" s="54">
        <v>0</v>
      </c>
      <c r="AJ967" s="1">
        <v>963</v>
      </c>
      <c r="AK967" s="54">
        <v>0</v>
      </c>
      <c r="AN967" s="1">
        <v>963</v>
      </c>
      <c r="AO967" s="54">
        <v>0</v>
      </c>
      <c r="AR967" s="1">
        <v>963</v>
      </c>
      <c r="AS967" s="54">
        <v>0</v>
      </c>
      <c r="AV967" s="1">
        <v>963</v>
      </c>
      <c r="AW967" s="54">
        <v>0</v>
      </c>
      <c r="AZ967" s="1">
        <v>963</v>
      </c>
      <c r="BA967" s="54">
        <v>0</v>
      </c>
      <c r="BD967" s="1">
        <v>963</v>
      </c>
      <c r="BE967" s="54">
        <v>0</v>
      </c>
      <c r="BH967" s="1">
        <v>963</v>
      </c>
      <c r="BI967" s="54">
        <v>0</v>
      </c>
      <c r="BL967" s="1">
        <v>963</v>
      </c>
      <c r="BM967" s="54">
        <v>0</v>
      </c>
      <c r="BP967" s="1">
        <v>963</v>
      </c>
      <c r="BQ967" s="54">
        <v>0</v>
      </c>
    </row>
    <row r="968" spans="16:69" x14ac:dyDescent="0.15">
      <c r="P968" s="1">
        <v>964</v>
      </c>
      <c r="Q968" s="54">
        <v>0</v>
      </c>
      <c r="T968" s="1">
        <v>964</v>
      </c>
      <c r="U968" s="54">
        <v>0</v>
      </c>
      <c r="X968" s="1">
        <v>964</v>
      </c>
      <c r="Y968" s="4">
        <v>0</v>
      </c>
      <c r="Z968" s="4">
        <v>0</v>
      </c>
      <c r="AB968" s="1">
        <v>964</v>
      </c>
      <c r="AC968" s="54">
        <v>0</v>
      </c>
      <c r="AF968" s="1">
        <v>964</v>
      </c>
      <c r="AG968" s="54">
        <v>0</v>
      </c>
      <c r="AJ968" s="1">
        <v>964</v>
      </c>
      <c r="AK968" s="54">
        <v>0</v>
      </c>
      <c r="AN968" s="1">
        <v>964</v>
      </c>
      <c r="AO968" s="54">
        <v>0</v>
      </c>
      <c r="AR968" s="1">
        <v>964</v>
      </c>
      <c r="AS968" s="54">
        <v>0</v>
      </c>
      <c r="AV968" s="1">
        <v>964</v>
      </c>
      <c r="AW968" s="54">
        <v>0</v>
      </c>
      <c r="AZ968" s="1">
        <v>964</v>
      </c>
      <c r="BA968" s="54">
        <v>0</v>
      </c>
      <c r="BD968" s="1">
        <v>964</v>
      </c>
      <c r="BE968" s="54">
        <v>0</v>
      </c>
      <c r="BH968" s="1">
        <v>964</v>
      </c>
      <c r="BI968" s="54">
        <v>0</v>
      </c>
      <c r="BL968" s="1">
        <v>964</v>
      </c>
      <c r="BM968" s="54">
        <v>0</v>
      </c>
      <c r="BP968" s="1">
        <v>964</v>
      </c>
      <c r="BQ968" s="54">
        <v>0</v>
      </c>
    </row>
    <row r="969" spans="16:69" x14ac:dyDescent="0.15">
      <c r="P969" s="1">
        <v>965</v>
      </c>
      <c r="Q969" s="54">
        <v>0</v>
      </c>
      <c r="T969" s="1">
        <v>965</v>
      </c>
      <c r="U969" s="54">
        <v>0</v>
      </c>
      <c r="X969" s="1">
        <v>965</v>
      </c>
      <c r="Y969" s="4">
        <v>0</v>
      </c>
      <c r="Z969" s="4">
        <v>0</v>
      </c>
      <c r="AB969" s="1">
        <v>965</v>
      </c>
      <c r="AC969" s="54">
        <v>0</v>
      </c>
      <c r="AF969" s="1">
        <v>965</v>
      </c>
      <c r="AG969" s="54">
        <v>0</v>
      </c>
      <c r="AJ969" s="1">
        <v>965</v>
      </c>
      <c r="AK969" s="54">
        <v>0</v>
      </c>
      <c r="AN969" s="1">
        <v>965</v>
      </c>
      <c r="AO969" s="54">
        <v>0</v>
      </c>
      <c r="AR969" s="1">
        <v>965</v>
      </c>
      <c r="AS969" s="54">
        <v>0</v>
      </c>
      <c r="AV969" s="1">
        <v>965</v>
      </c>
      <c r="AW969" s="54">
        <v>0</v>
      </c>
      <c r="AZ969" s="1">
        <v>965</v>
      </c>
      <c r="BA969" s="54">
        <v>0</v>
      </c>
      <c r="BD969" s="1">
        <v>965</v>
      </c>
      <c r="BE969" s="54">
        <v>0</v>
      </c>
      <c r="BH969" s="1">
        <v>965</v>
      </c>
      <c r="BI969" s="54">
        <v>0</v>
      </c>
      <c r="BL969" s="1">
        <v>965</v>
      </c>
      <c r="BM969" s="54">
        <v>0</v>
      </c>
      <c r="BP969" s="1">
        <v>965</v>
      </c>
      <c r="BQ969" s="54">
        <v>0</v>
      </c>
    </row>
    <row r="970" spans="16:69" x14ac:dyDescent="0.15">
      <c r="P970" s="1">
        <v>966</v>
      </c>
      <c r="Q970" s="54">
        <v>0</v>
      </c>
      <c r="T970" s="1">
        <v>966</v>
      </c>
      <c r="U970" s="54">
        <v>0</v>
      </c>
      <c r="X970" s="1">
        <v>966</v>
      </c>
      <c r="Y970" s="4">
        <v>0</v>
      </c>
      <c r="Z970" s="4">
        <v>0</v>
      </c>
      <c r="AB970" s="1">
        <v>966</v>
      </c>
      <c r="AC970" s="54">
        <v>0</v>
      </c>
      <c r="AF970" s="1">
        <v>966</v>
      </c>
      <c r="AG970" s="54">
        <v>0</v>
      </c>
      <c r="AJ970" s="1">
        <v>966</v>
      </c>
      <c r="AK970" s="54">
        <v>0</v>
      </c>
      <c r="AN970" s="1">
        <v>966</v>
      </c>
      <c r="AO970" s="54">
        <v>0</v>
      </c>
      <c r="AR970" s="1">
        <v>966</v>
      </c>
      <c r="AS970" s="54">
        <v>0</v>
      </c>
      <c r="AV970" s="1">
        <v>966</v>
      </c>
      <c r="AW970" s="54">
        <v>0</v>
      </c>
      <c r="AZ970" s="1">
        <v>966</v>
      </c>
      <c r="BA970" s="54">
        <v>0</v>
      </c>
      <c r="BD970" s="1">
        <v>966</v>
      </c>
      <c r="BE970" s="54">
        <v>0</v>
      </c>
      <c r="BH970" s="1">
        <v>966</v>
      </c>
      <c r="BI970" s="54">
        <v>0</v>
      </c>
      <c r="BL970" s="1">
        <v>966</v>
      </c>
      <c r="BM970" s="54">
        <v>0</v>
      </c>
      <c r="BP970" s="1">
        <v>966</v>
      </c>
      <c r="BQ970" s="54">
        <v>0</v>
      </c>
    </row>
    <row r="971" spans="16:69" x14ac:dyDescent="0.15">
      <c r="P971" s="1">
        <v>967</v>
      </c>
      <c r="Q971" s="54">
        <v>0</v>
      </c>
      <c r="T971" s="1">
        <v>967</v>
      </c>
      <c r="U971" s="54">
        <v>0</v>
      </c>
      <c r="X971" s="1">
        <v>967</v>
      </c>
      <c r="Y971" s="4">
        <v>0</v>
      </c>
      <c r="Z971" s="4">
        <v>0</v>
      </c>
      <c r="AB971" s="1">
        <v>967</v>
      </c>
      <c r="AC971" s="54">
        <v>0</v>
      </c>
      <c r="AF971" s="1">
        <v>967</v>
      </c>
      <c r="AG971" s="54">
        <v>0</v>
      </c>
      <c r="AJ971" s="1">
        <v>967</v>
      </c>
      <c r="AK971" s="54">
        <v>0</v>
      </c>
      <c r="AN971" s="1">
        <v>967</v>
      </c>
      <c r="AO971" s="54">
        <v>0</v>
      </c>
      <c r="AR971" s="1">
        <v>967</v>
      </c>
      <c r="AS971" s="54">
        <v>0</v>
      </c>
      <c r="AV971" s="1">
        <v>967</v>
      </c>
      <c r="AW971" s="54">
        <v>0</v>
      </c>
      <c r="AZ971" s="1">
        <v>967</v>
      </c>
      <c r="BA971" s="54">
        <v>0</v>
      </c>
      <c r="BD971" s="1">
        <v>967</v>
      </c>
      <c r="BE971" s="54">
        <v>0</v>
      </c>
      <c r="BH971" s="1">
        <v>967</v>
      </c>
      <c r="BI971" s="54">
        <v>0</v>
      </c>
      <c r="BL971" s="1">
        <v>967</v>
      </c>
      <c r="BM971" s="54">
        <v>0</v>
      </c>
      <c r="BP971" s="1">
        <v>967</v>
      </c>
      <c r="BQ971" s="54">
        <v>0</v>
      </c>
    </row>
    <row r="972" spans="16:69" x14ac:dyDescent="0.15">
      <c r="P972" s="1">
        <v>968</v>
      </c>
      <c r="Q972" s="54">
        <v>0</v>
      </c>
      <c r="T972" s="1">
        <v>968</v>
      </c>
      <c r="U972" s="54">
        <v>0</v>
      </c>
      <c r="X972" s="1">
        <v>968</v>
      </c>
      <c r="Y972" s="4">
        <v>0</v>
      </c>
      <c r="Z972" s="4">
        <v>0</v>
      </c>
      <c r="AB972" s="1">
        <v>968</v>
      </c>
      <c r="AC972" s="54">
        <v>0</v>
      </c>
      <c r="AF972" s="1">
        <v>968</v>
      </c>
      <c r="AG972" s="54">
        <v>0</v>
      </c>
      <c r="AJ972" s="1">
        <v>968</v>
      </c>
      <c r="AK972" s="54">
        <v>0</v>
      </c>
      <c r="AN972" s="1">
        <v>968</v>
      </c>
      <c r="AO972" s="54">
        <v>0</v>
      </c>
      <c r="AR972" s="1">
        <v>968</v>
      </c>
      <c r="AS972" s="54">
        <v>0</v>
      </c>
      <c r="AV972" s="1">
        <v>968</v>
      </c>
      <c r="AW972" s="54">
        <v>0</v>
      </c>
      <c r="AZ972" s="1">
        <v>968</v>
      </c>
      <c r="BA972" s="54">
        <v>0</v>
      </c>
      <c r="BD972" s="1">
        <v>968</v>
      </c>
      <c r="BE972" s="54">
        <v>0</v>
      </c>
      <c r="BH972" s="1">
        <v>968</v>
      </c>
      <c r="BI972" s="54">
        <v>0</v>
      </c>
      <c r="BL972" s="1">
        <v>968</v>
      </c>
      <c r="BM972" s="54">
        <v>0</v>
      </c>
      <c r="BP972" s="1">
        <v>968</v>
      </c>
      <c r="BQ972" s="54">
        <v>0</v>
      </c>
    </row>
    <row r="973" spans="16:69" x14ac:dyDescent="0.15">
      <c r="P973" s="1">
        <v>969</v>
      </c>
      <c r="Q973" s="54">
        <v>0</v>
      </c>
      <c r="T973" s="1">
        <v>969</v>
      </c>
      <c r="U973" s="54">
        <v>0</v>
      </c>
      <c r="X973" s="1">
        <v>969</v>
      </c>
      <c r="Y973" s="4">
        <v>0</v>
      </c>
      <c r="Z973" s="4">
        <v>0</v>
      </c>
      <c r="AB973" s="1">
        <v>969</v>
      </c>
      <c r="AC973" s="54">
        <v>0</v>
      </c>
      <c r="AF973" s="1">
        <v>969</v>
      </c>
      <c r="AG973" s="54">
        <v>0</v>
      </c>
      <c r="AJ973" s="1">
        <v>969</v>
      </c>
      <c r="AK973" s="54">
        <v>0</v>
      </c>
      <c r="AN973" s="1">
        <v>969</v>
      </c>
      <c r="AO973" s="54">
        <v>0</v>
      </c>
      <c r="AR973" s="1">
        <v>969</v>
      </c>
      <c r="AS973" s="54">
        <v>0</v>
      </c>
      <c r="AV973" s="1">
        <v>969</v>
      </c>
      <c r="AW973" s="54">
        <v>0</v>
      </c>
      <c r="AZ973" s="1">
        <v>969</v>
      </c>
      <c r="BA973" s="54">
        <v>0</v>
      </c>
      <c r="BD973" s="1">
        <v>969</v>
      </c>
      <c r="BE973" s="54">
        <v>0</v>
      </c>
      <c r="BH973" s="1">
        <v>969</v>
      </c>
      <c r="BI973" s="54">
        <v>0</v>
      </c>
      <c r="BL973" s="1">
        <v>969</v>
      </c>
      <c r="BM973" s="54">
        <v>0</v>
      </c>
      <c r="BP973" s="1">
        <v>969</v>
      </c>
      <c r="BQ973" s="54">
        <v>0</v>
      </c>
    </row>
    <row r="974" spans="16:69" x14ac:dyDescent="0.15">
      <c r="P974" s="1">
        <v>970</v>
      </c>
      <c r="Q974" s="54">
        <v>0</v>
      </c>
      <c r="T974" s="1">
        <v>970</v>
      </c>
      <c r="U974" s="54">
        <v>0</v>
      </c>
      <c r="X974" s="1">
        <v>970</v>
      </c>
      <c r="Y974" s="4">
        <v>0</v>
      </c>
      <c r="Z974" s="4">
        <v>0</v>
      </c>
      <c r="AB974" s="1">
        <v>970</v>
      </c>
      <c r="AC974" s="54">
        <v>0</v>
      </c>
      <c r="AF974" s="1">
        <v>970</v>
      </c>
      <c r="AG974" s="54">
        <v>0</v>
      </c>
      <c r="AJ974" s="1">
        <v>970</v>
      </c>
      <c r="AK974" s="54">
        <v>0</v>
      </c>
      <c r="AN974" s="1">
        <v>970</v>
      </c>
      <c r="AO974" s="54">
        <v>0</v>
      </c>
      <c r="AR974" s="1">
        <v>970</v>
      </c>
      <c r="AS974" s="54">
        <v>0</v>
      </c>
      <c r="AV974" s="1">
        <v>970</v>
      </c>
      <c r="AW974" s="54">
        <v>0</v>
      </c>
      <c r="AZ974" s="1">
        <v>970</v>
      </c>
      <c r="BA974" s="54">
        <v>0</v>
      </c>
      <c r="BD974" s="1">
        <v>970</v>
      </c>
      <c r="BE974" s="54">
        <v>0</v>
      </c>
      <c r="BH974" s="1">
        <v>970</v>
      </c>
      <c r="BI974" s="54">
        <v>0</v>
      </c>
      <c r="BL974" s="1">
        <v>970</v>
      </c>
      <c r="BM974" s="54">
        <v>0</v>
      </c>
      <c r="BP974" s="1">
        <v>970</v>
      </c>
      <c r="BQ974" s="54">
        <v>0</v>
      </c>
    </row>
    <row r="975" spans="16:69" x14ac:dyDescent="0.15">
      <c r="P975" s="1">
        <v>971</v>
      </c>
      <c r="Q975" s="54">
        <v>0</v>
      </c>
      <c r="T975" s="1">
        <v>971</v>
      </c>
      <c r="U975" s="54">
        <v>0</v>
      </c>
      <c r="X975" s="1">
        <v>971</v>
      </c>
      <c r="Y975" s="4">
        <v>0</v>
      </c>
      <c r="Z975" s="4">
        <v>0</v>
      </c>
      <c r="AB975" s="1">
        <v>971</v>
      </c>
      <c r="AC975" s="54">
        <v>0</v>
      </c>
      <c r="AF975" s="1">
        <v>971</v>
      </c>
      <c r="AG975" s="54">
        <v>0</v>
      </c>
      <c r="AJ975" s="1">
        <v>971</v>
      </c>
      <c r="AK975" s="54">
        <v>0</v>
      </c>
      <c r="AN975" s="1">
        <v>971</v>
      </c>
      <c r="AO975" s="54">
        <v>0</v>
      </c>
      <c r="AR975" s="1">
        <v>971</v>
      </c>
      <c r="AS975" s="54">
        <v>0</v>
      </c>
      <c r="AV975" s="1">
        <v>971</v>
      </c>
      <c r="AW975" s="54">
        <v>0</v>
      </c>
      <c r="AZ975" s="1">
        <v>971</v>
      </c>
      <c r="BA975" s="54">
        <v>0</v>
      </c>
      <c r="BD975" s="1">
        <v>971</v>
      </c>
      <c r="BE975" s="54">
        <v>0</v>
      </c>
      <c r="BH975" s="1">
        <v>971</v>
      </c>
      <c r="BI975" s="54">
        <v>0</v>
      </c>
      <c r="BL975" s="1">
        <v>971</v>
      </c>
      <c r="BM975" s="54">
        <v>0</v>
      </c>
      <c r="BP975" s="1">
        <v>971</v>
      </c>
      <c r="BQ975" s="54">
        <v>0</v>
      </c>
    </row>
    <row r="976" spans="16:69" x14ac:dyDescent="0.15">
      <c r="P976" s="1">
        <v>972</v>
      </c>
      <c r="Q976" s="54">
        <v>0</v>
      </c>
      <c r="T976" s="1">
        <v>972</v>
      </c>
      <c r="U976" s="54">
        <v>0</v>
      </c>
      <c r="X976" s="1">
        <v>972</v>
      </c>
      <c r="Y976" s="4">
        <v>0</v>
      </c>
      <c r="Z976" s="4">
        <v>0</v>
      </c>
      <c r="AB976" s="1">
        <v>972</v>
      </c>
      <c r="AC976" s="54">
        <v>0</v>
      </c>
      <c r="AF976" s="1">
        <v>972</v>
      </c>
      <c r="AG976" s="54">
        <v>0</v>
      </c>
      <c r="AJ976" s="1">
        <v>972</v>
      </c>
      <c r="AK976" s="54">
        <v>0</v>
      </c>
      <c r="AN976" s="1">
        <v>972</v>
      </c>
      <c r="AO976" s="54">
        <v>0</v>
      </c>
      <c r="AR976" s="1">
        <v>972</v>
      </c>
      <c r="AS976" s="54">
        <v>0</v>
      </c>
      <c r="AV976" s="1">
        <v>972</v>
      </c>
      <c r="AW976" s="54">
        <v>0</v>
      </c>
      <c r="AZ976" s="1">
        <v>972</v>
      </c>
      <c r="BA976" s="54">
        <v>0</v>
      </c>
      <c r="BD976" s="1">
        <v>972</v>
      </c>
      <c r="BE976" s="54">
        <v>0</v>
      </c>
      <c r="BH976" s="1">
        <v>972</v>
      </c>
      <c r="BI976" s="54">
        <v>0</v>
      </c>
      <c r="BL976" s="1">
        <v>972</v>
      </c>
      <c r="BM976" s="54">
        <v>0</v>
      </c>
      <c r="BP976" s="1">
        <v>972</v>
      </c>
      <c r="BQ976" s="54">
        <v>0</v>
      </c>
    </row>
    <row r="977" spans="16:69" x14ac:dyDescent="0.15">
      <c r="P977" s="1">
        <v>973</v>
      </c>
      <c r="Q977" s="54">
        <v>0</v>
      </c>
      <c r="T977" s="1">
        <v>973</v>
      </c>
      <c r="U977" s="54">
        <v>0</v>
      </c>
      <c r="X977" s="1">
        <v>973</v>
      </c>
      <c r="Y977" s="4">
        <v>0</v>
      </c>
      <c r="Z977" s="4">
        <v>0</v>
      </c>
      <c r="AB977" s="1">
        <v>973</v>
      </c>
      <c r="AC977" s="54">
        <v>0</v>
      </c>
      <c r="AF977" s="1">
        <v>973</v>
      </c>
      <c r="AG977" s="54">
        <v>0</v>
      </c>
      <c r="AJ977" s="1">
        <v>973</v>
      </c>
      <c r="AK977" s="54">
        <v>0</v>
      </c>
      <c r="AN977" s="1">
        <v>973</v>
      </c>
      <c r="AO977" s="54">
        <v>0</v>
      </c>
      <c r="AR977" s="1">
        <v>973</v>
      </c>
      <c r="AS977" s="54">
        <v>0</v>
      </c>
      <c r="AV977" s="1">
        <v>973</v>
      </c>
      <c r="AW977" s="54">
        <v>0</v>
      </c>
      <c r="AZ977" s="1">
        <v>973</v>
      </c>
      <c r="BA977" s="54">
        <v>0</v>
      </c>
      <c r="BD977" s="1">
        <v>973</v>
      </c>
      <c r="BE977" s="54">
        <v>0</v>
      </c>
      <c r="BH977" s="1">
        <v>973</v>
      </c>
      <c r="BI977" s="54">
        <v>0</v>
      </c>
      <c r="BL977" s="1">
        <v>973</v>
      </c>
      <c r="BM977" s="54">
        <v>0</v>
      </c>
      <c r="BP977" s="1">
        <v>973</v>
      </c>
      <c r="BQ977" s="54">
        <v>0</v>
      </c>
    </row>
    <row r="978" spans="16:69" x14ac:dyDescent="0.15">
      <c r="P978" s="1">
        <v>974</v>
      </c>
      <c r="Q978" s="54">
        <v>0</v>
      </c>
      <c r="T978" s="1">
        <v>974</v>
      </c>
      <c r="U978" s="54">
        <v>0</v>
      </c>
      <c r="X978" s="1">
        <v>974</v>
      </c>
      <c r="Y978" s="4">
        <v>0</v>
      </c>
      <c r="Z978" s="4">
        <v>0</v>
      </c>
      <c r="AB978" s="1">
        <v>974</v>
      </c>
      <c r="AC978" s="54">
        <v>0</v>
      </c>
      <c r="AF978" s="1">
        <v>974</v>
      </c>
      <c r="AG978" s="54">
        <v>0</v>
      </c>
      <c r="AJ978" s="1">
        <v>974</v>
      </c>
      <c r="AK978" s="54">
        <v>0</v>
      </c>
      <c r="AN978" s="1">
        <v>974</v>
      </c>
      <c r="AO978" s="54">
        <v>0</v>
      </c>
      <c r="AR978" s="1">
        <v>974</v>
      </c>
      <c r="AS978" s="54">
        <v>0</v>
      </c>
      <c r="AV978" s="1">
        <v>974</v>
      </c>
      <c r="AW978" s="54">
        <v>0</v>
      </c>
      <c r="AZ978" s="1">
        <v>974</v>
      </c>
      <c r="BA978" s="54">
        <v>0</v>
      </c>
      <c r="BD978" s="1">
        <v>974</v>
      </c>
      <c r="BE978" s="54">
        <v>0</v>
      </c>
      <c r="BH978" s="1">
        <v>974</v>
      </c>
      <c r="BI978" s="54">
        <v>0</v>
      </c>
      <c r="BL978" s="1">
        <v>974</v>
      </c>
      <c r="BM978" s="54">
        <v>0</v>
      </c>
      <c r="BP978" s="1">
        <v>974</v>
      </c>
      <c r="BQ978" s="54">
        <v>0</v>
      </c>
    </row>
    <row r="979" spans="16:69" x14ac:dyDescent="0.15">
      <c r="P979" s="1">
        <v>975</v>
      </c>
      <c r="Q979" s="54">
        <v>0</v>
      </c>
      <c r="T979" s="1">
        <v>975</v>
      </c>
      <c r="U979" s="54">
        <v>0</v>
      </c>
      <c r="X979" s="1">
        <v>975</v>
      </c>
      <c r="Y979" s="4">
        <v>0</v>
      </c>
      <c r="Z979" s="4">
        <v>0</v>
      </c>
      <c r="AB979" s="1">
        <v>975</v>
      </c>
      <c r="AC979" s="54">
        <v>0</v>
      </c>
      <c r="AF979" s="1">
        <v>975</v>
      </c>
      <c r="AG979" s="54">
        <v>0</v>
      </c>
      <c r="AJ979" s="1">
        <v>975</v>
      </c>
      <c r="AK979" s="54">
        <v>0</v>
      </c>
      <c r="AN979" s="1">
        <v>975</v>
      </c>
      <c r="AO979" s="54">
        <v>0</v>
      </c>
      <c r="AR979" s="1">
        <v>975</v>
      </c>
      <c r="AS979" s="54">
        <v>0</v>
      </c>
      <c r="AV979" s="1">
        <v>975</v>
      </c>
      <c r="AW979" s="54">
        <v>0</v>
      </c>
      <c r="AZ979" s="1">
        <v>975</v>
      </c>
      <c r="BA979" s="54">
        <v>0</v>
      </c>
      <c r="BD979" s="1">
        <v>975</v>
      </c>
      <c r="BE979" s="54">
        <v>0</v>
      </c>
      <c r="BH979" s="1">
        <v>975</v>
      </c>
      <c r="BI979" s="54">
        <v>0</v>
      </c>
      <c r="BL979" s="1">
        <v>975</v>
      </c>
      <c r="BM979" s="54">
        <v>0</v>
      </c>
      <c r="BP979" s="1">
        <v>975</v>
      </c>
      <c r="BQ979" s="54">
        <v>0</v>
      </c>
    </row>
    <row r="980" spans="16:69" x14ac:dyDescent="0.15">
      <c r="P980" s="1">
        <v>976</v>
      </c>
      <c r="Q980" s="54">
        <v>0</v>
      </c>
      <c r="T980" s="1">
        <v>976</v>
      </c>
      <c r="U980" s="54">
        <v>0</v>
      </c>
      <c r="X980" s="1">
        <v>976</v>
      </c>
      <c r="Y980" s="4">
        <v>0</v>
      </c>
      <c r="Z980" s="4">
        <v>0</v>
      </c>
      <c r="AB980" s="1">
        <v>976</v>
      </c>
      <c r="AC980" s="54">
        <v>0</v>
      </c>
      <c r="AF980" s="1">
        <v>976</v>
      </c>
      <c r="AG980" s="54">
        <v>0</v>
      </c>
      <c r="AJ980" s="1">
        <v>976</v>
      </c>
      <c r="AK980" s="54">
        <v>0</v>
      </c>
      <c r="AN980" s="1">
        <v>976</v>
      </c>
      <c r="AO980" s="54">
        <v>0</v>
      </c>
      <c r="AR980" s="1">
        <v>976</v>
      </c>
      <c r="AS980" s="54">
        <v>0</v>
      </c>
      <c r="AV980" s="1">
        <v>976</v>
      </c>
      <c r="AW980" s="54">
        <v>0</v>
      </c>
      <c r="AZ980" s="1">
        <v>976</v>
      </c>
      <c r="BA980" s="54">
        <v>0</v>
      </c>
      <c r="BD980" s="1">
        <v>976</v>
      </c>
      <c r="BE980" s="54">
        <v>0</v>
      </c>
      <c r="BH980" s="1">
        <v>976</v>
      </c>
      <c r="BI980" s="54">
        <v>0</v>
      </c>
      <c r="BL980" s="1">
        <v>976</v>
      </c>
      <c r="BM980" s="54">
        <v>0</v>
      </c>
      <c r="BP980" s="1">
        <v>976</v>
      </c>
      <c r="BQ980" s="54">
        <v>0</v>
      </c>
    </row>
    <row r="981" spans="16:69" x14ac:dyDescent="0.15">
      <c r="P981" s="1">
        <v>977</v>
      </c>
      <c r="Q981" s="54">
        <v>0</v>
      </c>
      <c r="T981" s="1">
        <v>977</v>
      </c>
      <c r="U981" s="54">
        <v>0</v>
      </c>
      <c r="X981" s="1">
        <v>977</v>
      </c>
      <c r="Y981" s="4">
        <v>0</v>
      </c>
      <c r="Z981" s="4">
        <v>0</v>
      </c>
      <c r="AB981" s="1">
        <v>977</v>
      </c>
      <c r="AC981" s="54">
        <v>0</v>
      </c>
      <c r="AF981" s="1">
        <v>977</v>
      </c>
      <c r="AG981" s="54">
        <v>0</v>
      </c>
      <c r="AJ981" s="1">
        <v>977</v>
      </c>
      <c r="AK981" s="54">
        <v>0</v>
      </c>
      <c r="AN981" s="1">
        <v>977</v>
      </c>
      <c r="AO981" s="54">
        <v>0</v>
      </c>
      <c r="AR981" s="1">
        <v>977</v>
      </c>
      <c r="AS981" s="54">
        <v>0</v>
      </c>
      <c r="AV981" s="1">
        <v>977</v>
      </c>
      <c r="AW981" s="54">
        <v>0</v>
      </c>
      <c r="AZ981" s="1">
        <v>977</v>
      </c>
      <c r="BA981" s="54">
        <v>0</v>
      </c>
      <c r="BD981" s="1">
        <v>977</v>
      </c>
      <c r="BE981" s="54">
        <v>0</v>
      </c>
      <c r="BH981" s="1">
        <v>977</v>
      </c>
      <c r="BI981" s="54">
        <v>0</v>
      </c>
      <c r="BL981" s="1">
        <v>977</v>
      </c>
      <c r="BM981" s="54">
        <v>0</v>
      </c>
      <c r="BP981" s="1">
        <v>977</v>
      </c>
      <c r="BQ981" s="54">
        <v>0</v>
      </c>
    </row>
    <row r="982" spans="16:69" x14ac:dyDescent="0.15">
      <c r="P982" s="1">
        <v>978</v>
      </c>
      <c r="Q982" s="54">
        <v>0</v>
      </c>
      <c r="T982" s="1">
        <v>978</v>
      </c>
      <c r="U982" s="54">
        <v>0</v>
      </c>
      <c r="X982" s="1">
        <v>978</v>
      </c>
      <c r="Y982" s="4">
        <v>0</v>
      </c>
      <c r="Z982" s="4">
        <v>0</v>
      </c>
      <c r="AB982" s="1">
        <v>978</v>
      </c>
      <c r="AC982" s="54">
        <v>0</v>
      </c>
      <c r="AF982" s="1">
        <v>978</v>
      </c>
      <c r="AG982" s="54">
        <v>0</v>
      </c>
      <c r="AJ982" s="1">
        <v>978</v>
      </c>
      <c r="AK982" s="54">
        <v>0</v>
      </c>
      <c r="AN982" s="1">
        <v>978</v>
      </c>
      <c r="AO982" s="54">
        <v>0</v>
      </c>
      <c r="AR982" s="1">
        <v>978</v>
      </c>
      <c r="AS982" s="54">
        <v>0</v>
      </c>
      <c r="AV982" s="1">
        <v>978</v>
      </c>
      <c r="AW982" s="54">
        <v>0</v>
      </c>
      <c r="AZ982" s="1">
        <v>978</v>
      </c>
      <c r="BA982" s="54">
        <v>0</v>
      </c>
      <c r="BD982" s="1">
        <v>978</v>
      </c>
      <c r="BE982" s="54">
        <v>0</v>
      </c>
      <c r="BH982" s="1">
        <v>978</v>
      </c>
      <c r="BI982" s="54">
        <v>0</v>
      </c>
      <c r="BL982" s="1">
        <v>978</v>
      </c>
      <c r="BM982" s="54">
        <v>0</v>
      </c>
      <c r="BP982" s="1">
        <v>978</v>
      </c>
      <c r="BQ982" s="54">
        <v>0</v>
      </c>
    </row>
    <row r="983" spans="16:69" x14ac:dyDescent="0.15">
      <c r="P983" s="1">
        <v>979</v>
      </c>
      <c r="Q983" s="54">
        <v>0</v>
      </c>
      <c r="T983" s="1">
        <v>979</v>
      </c>
      <c r="U983" s="54">
        <v>0</v>
      </c>
      <c r="X983" s="1">
        <v>979</v>
      </c>
      <c r="Y983" s="4">
        <v>0</v>
      </c>
      <c r="Z983" s="4">
        <v>0</v>
      </c>
      <c r="AB983" s="1">
        <v>979</v>
      </c>
      <c r="AC983" s="54">
        <v>0</v>
      </c>
      <c r="AF983" s="1">
        <v>979</v>
      </c>
      <c r="AG983" s="54">
        <v>0</v>
      </c>
      <c r="AJ983" s="1">
        <v>979</v>
      </c>
      <c r="AK983" s="54">
        <v>0</v>
      </c>
      <c r="AN983" s="1">
        <v>979</v>
      </c>
      <c r="AO983" s="54">
        <v>0</v>
      </c>
      <c r="AR983" s="1">
        <v>979</v>
      </c>
      <c r="AS983" s="54">
        <v>0</v>
      </c>
      <c r="AV983" s="1">
        <v>979</v>
      </c>
      <c r="AW983" s="54">
        <v>0</v>
      </c>
      <c r="AZ983" s="1">
        <v>979</v>
      </c>
      <c r="BA983" s="54">
        <v>0</v>
      </c>
      <c r="BD983" s="1">
        <v>979</v>
      </c>
      <c r="BE983" s="54">
        <v>0</v>
      </c>
      <c r="BH983" s="1">
        <v>979</v>
      </c>
      <c r="BI983" s="54">
        <v>0</v>
      </c>
      <c r="BL983" s="1">
        <v>979</v>
      </c>
      <c r="BM983" s="54">
        <v>0</v>
      </c>
      <c r="BP983" s="1">
        <v>979</v>
      </c>
      <c r="BQ983" s="54">
        <v>0</v>
      </c>
    </row>
    <row r="984" spans="16:69" x14ac:dyDescent="0.15">
      <c r="P984" s="1">
        <v>980</v>
      </c>
      <c r="Q984" s="54">
        <v>0</v>
      </c>
      <c r="T984" s="1">
        <v>980</v>
      </c>
      <c r="U984" s="54">
        <v>0</v>
      </c>
      <c r="X984" s="1">
        <v>980</v>
      </c>
      <c r="Y984" s="4">
        <v>0</v>
      </c>
      <c r="Z984" s="4">
        <v>0</v>
      </c>
      <c r="AB984" s="1">
        <v>980</v>
      </c>
      <c r="AC984" s="54">
        <v>0</v>
      </c>
      <c r="AF984" s="1">
        <v>980</v>
      </c>
      <c r="AG984" s="54">
        <v>0</v>
      </c>
      <c r="AJ984" s="1">
        <v>980</v>
      </c>
      <c r="AK984" s="54">
        <v>0</v>
      </c>
      <c r="AN984" s="1">
        <v>980</v>
      </c>
      <c r="AO984" s="54">
        <v>0</v>
      </c>
      <c r="AR984" s="1">
        <v>980</v>
      </c>
      <c r="AS984" s="54">
        <v>0</v>
      </c>
      <c r="AV984" s="1">
        <v>980</v>
      </c>
      <c r="AW984" s="54">
        <v>0</v>
      </c>
      <c r="AZ984" s="1">
        <v>980</v>
      </c>
      <c r="BA984" s="54">
        <v>0</v>
      </c>
      <c r="BD984" s="1">
        <v>980</v>
      </c>
      <c r="BE984" s="54">
        <v>0</v>
      </c>
      <c r="BH984" s="1">
        <v>980</v>
      </c>
      <c r="BI984" s="54">
        <v>0</v>
      </c>
      <c r="BL984" s="1">
        <v>980</v>
      </c>
      <c r="BM984" s="54">
        <v>0</v>
      </c>
      <c r="BP984" s="1">
        <v>980</v>
      </c>
      <c r="BQ984" s="54">
        <v>0</v>
      </c>
    </row>
    <row r="985" spans="16:69" x14ac:dyDescent="0.15">
      <c r="P985" s="1">
        <v>981</v>
      </c>
      <c r="Q985" s="54">
        <v>0</v>
      </c>
      <c r="T985" s="1">
        <v>981</v>
      </c>
      <c r="U985" s="54">
        <v>0</v>
      </c>
      <c r="X985" s="1">
        <v>981</v>
      </c>
      <c r="Y985" s="4">
        <v>0</v>
      </c>
      <c r="Z985" s="4">
        <v>0</v>
      </c>
      <c r="AB985" s="1">
        <v>981</v>
      </c>
      <c r="AC985" s="54">
        <v>0</v>
      </c>
      <c r="AF985" s="1">
        <v>981</v>
      </c>
      <c r="AG985" s="54">
        <v>0</v>
      </c>
      <c r="AJ985" s="1">
        <v>981</v>
      </c>
      <c r="AK985" s="54">
        <v>0</v>
      </c>
      <c r="AN985" s="1">
        <v>981</v>
      </c>
      <c r="AO985" s="54">
        <v>0</v>
      </c>
      <c r="AR985" s="1">
        <v>981</v>
      </c>
      <c r="AS985" s="54">
        <v>0</v>
      </c>
      <c r="AV985" s="1">
        <v>981</v>
      </c>
      <c r="AW985" s="54">
        <v>0</v>
      </c>
      <c r="AZ985" s="1">
        <v>981</v>
      </c>
      <c r="BA985" s="54">
        <v>0</v>
      </c>
      <c r="BD985" s="1">
        <v>981</v>
      </c>
      <c r="BE985" s="54">
        <v>0</v>
      </c>
      <c r="BH985" s="1">
        <v>981</v>
      </c>
      <c r="BI985" s="54">
        <v>0</v>
      </c>
      <c r="BL985" s="1">
        <v>981</v>
      </c>
      <c r="BM985" s="54">
        <v>0</v>
      </c>
      <c r="BP985" s="1">
        <v>981</v>
      </c>
      <c r="BQ985" s="54">
        <v>0</v>
      </c>
    </row>
    <row r="986" spans="16:69" x14ac:dyDescent="0.15">
      <c r="P986" s="1">
        <v>982</v>
      </c>
      <c r="Q986" s="54">
        <v>0</v>
      </c>
      <c r="T986" s="1">
        <v>982</v>
      </c>
      <c r="U986" s="54">
        <v>0</v>
      </c>
      <c r="X986" s="1">
        <v>982</v>
      </c>
      <c r="Y986" s="4">
        <v>0</v>
      </c>
      <c r="Z986" s="4">
        <v>0</v>
      </c>
      <c r="AB986" s="1">
        <v>982</v>
      </c>
      <c r="AC986" s="54">
        <v>0</v>
      </c>
      <c r="AF986" s="1">
        <v>982</v>
      </c>
      <c r="AG986" s="54">
        <v>0</v>
      </c>
      <c r="AJ986" s="1">
        <v>982</v>
      </c>
      <c r="AK986" s="54">
        <v>0</v>
      </c>
      <c r="AN986" s="1">
        <v>982</v>
      </c>
      <c r="AO986" s="54">
        <v>0</v>
      </c>
      <c r="AR986" s="1">
        <v>982</v>
      </c>
      <c r="AS986" s="54">
        <v>0</v>
      </c>
      <c r="AV986" s="1">
        <v>982</v>
      </c>
      <c r="AW986" s="54">
        <v>0</v>
      </c>
      <c r="AZ986" s="1">
        <v>982</v>
      </c>
      <c r="BA986" s="54">
        <v>0</v>
      </c>
      <c r="BD986" s="1">
        <v>982</v>
      </c>
      <c r="BE986" s="54">
        <v>0</v>
      </c>
      <c r="BH986" s="1">
        <v>982</v>
      </c>
      <c r="BI986" s="54">
        <v>0</v>
      </c>
      <c r="BL986" s="1">
        <v>982</v>
      </c>
      <c r="BM986" s="54">
        <v>0</v>
      </c>
      <c r="BP986" s="1">
        <v>982</v>
      </c>
      <c r="BQ986" s="54">
        <v>0</v>
      </c>
    </row>
    <row r="987" spans="16:69" x14ac:dyDescent="0.15">
      <c r="P987" s="1">
        <v>983</v>
      </c>
      <c r="Q987" s="54">
        <v>0</v>
      </c>
      <c r="T987" s="1">
        <v>983</v>
      </c>
      <c r="U987" s="54">
        <v>0</v>
      </c>
      <c r="X987" s="1">
        <v>983</v>
      </c>
      <c r="Y987" s="4">
        <v>0</v>
      </c>
      <c r="Z987" s="4">
        <v>0</v>
      </c>
      <c r="AB987" s="1">
        <v>983</v>
      </c>
      <c r="AC987" s="54">
        <v>0</v>
      </c>
      <c r="AF987" s="1">
        <v>983</v>
      </c>
      <c r="AG987" s="54">
        <v>0</v>
      </c>
      <c r="AJ987" s="1">
        <v>983</v>
      </c>
      <c r="AK987" s="54">
        <v>0</v>
      </c>
      <c r="AN987" s="1">
        <v>983</v>
      </c>
      <c r="AO987" s="54">
        <v>0</v>
      </c>
      <c r="AR987" s="1">
        <v>983</v>
      </c>
      <c r="AS987" s="54">
        <v>0</v>
      </c>
      <c r="AV987" s="1">
        <v>983</v>
      </c>
      <c r="AW987" s="54">
        <v>0</v>
      </c>
      <c r="AZ987" s="1">
        <v>983</v>
      </c>
      <c r="BA987" s="54">
        <v>0</v>
      </c>
      <c r="BD987" s="1">
        <v>983</v>
      </c>
      <c r="BE987" s="54">
        <v>0</v>
      </c>
      <c r="BH987" s="1">
        <v>983</v>
      </c>
      <c r="BI987" s="54">
        <v>0</v>
      </c>
      <c r="BL987" s="1">
        <v>983</v>
      </c>
      <c r="BM987" s="54">
        <v>0</v>
      </c>
      <c r="BP987" s="1">
        <v>983</v>
      </c>
      <c r="BQ987" s="54">
        <v>0</v>
      </c>
    </row>
    <row r="988" spans="16:69" x14ac:dyDescent="0.15">
      <c r="P988" s="1">
        <v>984</v>
      </c>
      <c r="Q988" s="54">
        <v>0</v>
      </c>
      <c r="T988" s="1">
        <v>984</v>
      </c>
      <c r="U988" s="54">
        <v>0</v>
      </c>
      <c r="X988" s="1">
        <v>984</v>
      </c>
      <c r="Y988" s="4">
        <v>0</v>
      </c>
      <c r="Z988" s="4">
        <v>0</v>
      </c>
      <c r="AB988" s="1">
        <v>984</v>
      </c>
      <c r="AC988" s="54">
        <v>0</v>
      </c>
      <c r="AF988" s="1">
        <v>984</v>
      </c>
      <c r="AG988" s="54">
        <v>0</v>
      </c>
      <c r="AJ988" s="1">
        <v>984</v>
      </c>
      <c r="AK988" s="54">
        <v>0</v>
      </c>
      <c r="AN988" s="1">
        <v>984</v>
      </c>
      <c r="AO988" s="54">
        <v>0</v>
      </c>
      <c r="AR988" s="1">
        <v>984</v>
      </c>
      <c r="AS988" s="54">
        <v>0</v>
      </c>
      <c r="AV988" s="1">
        <v>984</v>
      </c>
      <c r="AW988" s="54">
        <v>0</v>
      </c>
      <c r="AZ988" s="1">
        <v>984</v>
      </c>
      <c r="BA988" s="54">
        <v>0</v>
      </c>
      <c r="BD988" s="1">
        <v>984</v>
      </c>
      <c r="BE988" s="54">
        <v>0</v>
      </c>
      <c r="BH988" s="1">
        <v>984</v>
      </c>
      <c r="BI988" s="54">
        <v>0</v>
      </c>
      <c r="BL988" s="1">
        <v>984</v>
      </c>
      <c r="BM988" s="54">
        <v>0</v>
      </c>
      <c r="BP988" s="1">
        <v>984</v>
      </c>
      <c r="BQ988" s="54">
        <v>0</v>
      </c>
    </row>
    <row r="989" spans="16:69" x14ac:dyDescent="0.15">
      <c r="P989" s="1">
        <v>985</v>
      </c>
      <c r="Q989" s="54">
        <v>0</v>
      </c>
      <c r="T989" s="1">
        <v>985</v>
      </c>
      <c r="U989" s="54">
        <v>0</v>
      </c>
      <c r="X989" s="1">
        <v>985</v>
      </c>
      <c r="Y989" s="4">
        <v>0</v>
      </c>
      <c r="Z989" s="4">
        <v>0</v>
      </c>
      <c r="AB989" s="1">
        <v>985</v>
      </c>
      <c r="AC989" s="54">
        <v>0</v>
      </c>
      <c r="AF989" s="1">
        <v>985</v>
      </c>
      <c r="AG989" s="54">
        <v>0</v>
      </c>
      <c r="AJ989" s="1">
        <v>985</v>
      </c>
      <c r="AK989" s="54">
        <v>0</v>
      </c>
      <c r="AN989" s="1">
        <v>985</v>
      </c>
      <c r="AO989" s="54">
        <v>0</v>
      </c>
      <c r="AR989" s="1">
        <v>985</v>
      </c>
      <c r="AS989" s="54">
        <v>0</v>
      </c>
      <c r="AV989" s="1">
        <v>985</v>
      </c>
      <c r="AW989" s="54">
        <v>0</v>
      </c>
      <c r="AZ989" s="1">
        <v>985</v>
      </c>
      <c r="BA989" s="54">
        <v>0</v>
      </c>
      <c r="BD989" s="1">
        <v>985</v>
      </c>
      <c r="BE989" s="54">
        <v>0</v>
      </c>
      <c r="BH989" s="1">
        <v>985</v>
      </c>
      <c r="BI989" s="54">
        <v>0</v>
      </c>
      <c r="BL989" s="1">
        <v>985</v>
      </c>
      <c r="BM989" s="54">
        <v>0</v>
      </c>
      <c r="BP989" s="1">
        <v>985</v>
      </c>
      <c r="BQ989" s="54">
        <v>0</v>
      </c>
    </row>
    <row r="990" spans="16:69" x14ac:dyDescent="0.15">
      <c r="P990" s="1">
        <v>986</v>
      </c>
      <c r="Q990" s="54">
        <v>0</v>
      </c>
      <c r="T990" s="1">
        <v>986</v>
      </c>
      <c r="U990" s="54">
        <v>0</v>
      </c>
      <c r="X990" s="1">
        <v>986</v>
      </c>
      <c r="Y990" s="4">
        <v>0</v>
      </c>
      <c r="Z990" s="4">
        <v>0</v>
      </c>
      <c r="AB990" s="1">
        <v>986</v>
      </c>
      <c r="AC990" s="54">
        <v>0</v>
      </c>
      <c r="AF990" s="1">
        <v>986</v>
      </c>
      <c r="AG990" s="54">
        <v>0</v>
      </c>
      <c r="AJ990" s="1">
        <v>986</v>
      </c>
      <c r="AK990" s="54">
        <v>0</v>
      </c>
      <c r="AN990" s="1">
        <v>986</v>
      </c>
      <c r="AO990" s="54">
        <v>0</v>
      </c>
      <c r="AR990" s="1">
        <v>986</v>
      </c>
      <c r="AS990" s="54">
        <v>0</v>
      </c>
      <c r="AV990" s="1">
        <v>986</v>
      </c>
      <c r="AW990" s="54">
        <v>0</v>
      </c>
      <c r="AZ990" s="1">
        <v>986</v>
      </c>
      <c r="BA990" s="54">
        <v>0</v>
      </c>
      <c r="BD990" s="1">
        <v>986</v>
      </c>
      <c r="BE990" s="54">
        <v>0</v>
      </c>
      <c r="BH990" s="1">
        <v>986</v>
      </c>
      <c r="BI990" s="54">
        <v>0</v>
      </c>
      <c r="BL990" s="1">
        <v>986</v>
      </c>
      <c r="BM990" s="54">
        <v>0</v>
      </c>
      <c r="BP990" s="1">
        <v>986</v>
      </c>
      <c r="BQ990" s="54">
        <v>0</v>
      </c>
    </row>
    <row r="991" spans="16:69" x14ac:dyDescent="0.15">
      <c r="P991" s="1">
        <v>987</v>
      </c>
      <c r="Q991" s="54">
        <v>0</v>
      </c>
      <c r="T991" s="1">
        <v>987</v>
      </c>
      <c r="U991" s="54">
        <v>0</v>
      </c>
      <c r="X991" s="1">
        <v>987</v>
      </c>
      <c r="Y991" s="4">
        <v>0</v>
      </c>
      <c r="Z991" s="4">
        <v>0</v>
      </c>
      <c r="AB991" s="1">
        <v>987</v>
      </c>
      <c r="AC991" s="54">
        <v>0</v>
      </c>
      <c r="AF991" s="1">
        <v>987</v>
      </c>
      <c r="AG991" s="54">
        <v>0</v>
      </c>
      <c r="AJ991" s="1">
        <v>987</v>
      </c>
      <c r="AK991" s="54">
        <v>0</v>
      </c>
      <c r="AN991" s="1">
        <v>987</v>
      </c>
      <c r="AO991" s="54">
        <v>0</v>
      </c>
      <c r="AR991" s="1">
        <v>987</v>
      </c>
      <c r="AS991" s="54">
        <v>0</v>
      </c>
      <c r="AV991" s="1">
        <v>987</v>
      </c>
      <c r="AW991" s="54">
        <v>0</v>
      </c>
      <c r="AZ991" s="1">
        <v>987</v>
      </c>
      <c r="BA991" s="54">
        <v>0</v>
      </c>
      <c r="BD991" s="1">
        <v>987</v>
      </c>
      <c r="BE991" s="54">
        <v>0</v>
      </c>
      <c r="BH991" s="1">
        <v>987</v>
      </c>
      <c r="BI991" s="54">
        <v>0</v>
      </c>
      <c r="BL991" s="1">
        <v>987</v>
      </c>
      <c r="BM991" s="54">
        <v>0</v>
      </c>
      <c r="BP991" s="1">
        <v>987</v>
      </c>
      <c r="BQ991" s="54">
        <v>0</v>
      </c>
    </row>
    <row r="992" spans="16:69" x14ac:dyDescent="0.15">
      <c r="P992" s="1">
        <v>988</v>
      </c>
      <c r="Q992" s="54">
        <v>0</v>
      </c>
      <c r="T992" s="1">
        <v>988</v>
      </c>
      <c r="U992" s="54">
        <v>0</v>
      </c>
      <c r="X992" s="1">
        <v>988</v>
      </c>
      <c r="Y992" s="4">
        <v>0</v>
      </c>
      <c r="Z992" s="4">
        <v>0</v>
      </c>
      <c r="AB992" s="1">
        <v>988</v>
      </c>
      <c r="AC992" s="54">
        <v>0</v>
      </c>
      <c r="AF992" s="1">
        <v>988</v>
      </c>
      <c r="AG992" s="54">
        <v>0</v>
      </c>
      <c r="AJ992" s="1">
        <v>988</v>
      </c>
      <c r="AK992" s="54">
        <v>0</v>
      </c>
      <c r="AN992" s="1">
        <v>988</v>
      </c>
      <c r="AO992" s="54">
        <v>0</v>
      </c>
      <c r="AR992" s="1">
        <v>988</v>
      </c>
      <c r="AS992" s="54">
        <v>0</v>
      </c>
      <c r="AV992" s="1">
        <v>988</v>
      </c>
      <c r="AW992" s="54">
        <v>0</v>
      </c>
      <c r="AZ992" s="1">
        <v>988</v>
      </c>
      <c r="BA992" s="54">
        <v>0</v>
      </c>
      <c r="BD992" s="1">
        <v>988</v>
      </c>
      <c r="BE992" s="54">
        <v>0</v>
      </c>
      <c r="BH992" s="1">
        <v>988</v>
      </c>
      <c r="BI992" s="54">
        <v>0</v>
      </c>
      <c r="BL992" s="1">
        <v>988</v>
      </c>
      <c r="BM992" s="54">
        <v>0</v>
      </c>
      <c r="BP992" s="1">
        <v>988</v>
      </c>
      <c r="BQ992" s="54">
        <v>0</v>
      </c>
    </row>
    <row r="993" spans="16:69" x14ac:dyDescent="0.15">
      <c r="P993" s="1">
        <v>989</v>
      </c>
      <c r="Q993" s="54">
        <v>0</v>
      </c>
      <c r="T993" s="1">
        <v>989</v>
      </c>
      <c r="U993" s="54">
        <v>0</v>
      </c>
      <c r="X993" s="1">
        <v>989</v>
      </c>
      <c r="Y993" s="4">
        <v>0</v>
      </c>
      <c r="Z993" s="4">
        <v>0</v>
      </c>
      <c r="AB993" s="1">
        <v>989</v>
      </c>
      <c r="AC993" s="54">
        <v>0</v>
      </c>
      <c r="AF993" s="1">
        <v>989</v>
      </c>
      <c r="AG993" s="54">
        <v>0</v>
      </c>
      <c r="AJ993" s="1">
        <v>989</v>
      </c>
      <c r="AK993" s="54">
        <v>0</v>
      </c>
      <c r="AN993" s="1">
        <v>989</v>
      </c>
      <c r="AO993" s="54">
        <v>0</v>
      </c>
      <c r="AR993" s="1">
        <v>989</v>
      </c>
      <c r="AS993" s="54">
        <v>0</v>
      </c>
      <c r="AV993" s="1">
        <v>989</v>
      </c>
      <c r="AW993" s="54">
        <v>0</v>
      </c>
      <c r="AZ993" s="1">
        <v>989</v>
      </c>
      <c r="BA993" s="54">
        <v>0</v>
      </c>
      <c r="BD993" s="1">
        <v>989</v>
      </c>
      <c r="BE993" s="54">
        <v>0</v>
      </c>
      <c r="BH993" s="1">
        <v>989</v>
      </c>
      <c r="BI993" s="54">
        <v>0</v>
      </c>
      <c r="BL993" s="1">
        <v>989</v>
      </c>
      <c r="BM993" s="54">
        <v>0</v>
      </c>
      <c r="BP993" s="1">
        <v>989</v>
      </c>
      <c r="BQ993" s="54">
        <v>0</v>
      </c>
    </row>
    <row r="994" spans="16:69" x14ac:dyDescent="0.15">
      <c r="P994" s="1">
        <v>990</v>
      </c>
      <c r="Q994" s="54">
        <v>0</v>
      </c>
      <c r="T994" s="1">
        <v>990</v>
      </c>
      <c r="U994" s="54">
        <v>0</v>
      </c>
      <c r="X994" s="1">
        <v>990</v>
      </c>
      <c r="Y994" s="4">
        <v>0</v>
      </c>
      <c r="Z994" s="4">
        <v>0</v>
      </c>
      <c r="AB994" s="1">
        <v>990</v>
      </c>
      <c r="AC994" s="54">
        <v>0</v>
      </c>
      <c r="AF994" s="1">
        <v>990</v>
      </c>
      <c r="AG994" s="54">
        <v>0</v>
      </c>
      <c r="AJ994" s="1">
        <v>990</v>
      </c>
      <c r="AK994" s="54">
        <v>0</v>
      </c>
      <c r="AN994" s="1">
        <v>990</v>
      </c>
      <c r="AO994" s="54">
        <v>0</v>
      </c>
      <c r="AR994" s="1">
        <v>990</v>
      </c>
      <c r="AS994" s="54">
        <v>0</v>
      </c>
      <c r="AV994" s="1">
        <v>990</v>
      </c>
      <c r="AW994" s="54">
        <v>0</v>
      </c>
      <c r="AZ994" s="1">
        <v>990</v>
      </c>
      <c r="BA994" s="54">
        <v>0</v>
      </c>
      <c r="BD994" s="1">
        <v>990</v>
      </c>
      <c r="BE994" s="54">
        <v>0</v>
      </c>
      <c r="BH994" s="1">
        <v>990</v>
      </c>
      <c r="BI994" s="54">
        <v>0</v>
      </c>
      <c r="BL994" s="1">
        <v>990</v>
      </c>
      <c r="BM994" s="54">
        <v>0</v>
      </c>
      <c r="BP994" s="1">
        <v>990</v>
      </c>
      <c r="BQ994" s="54">
        <v>0</v>
      </c>
    </row>
    <row r="995" spans="16:69" x14ac:dyDescent="0.15">
      <c r="P995" s="1">
        <v>991</v>
      </c>
      <c r="Q995" s="54">
        <v>0</v>
      </c>
      <c r="T995" s="1">
        <v>991</v>
      </c>
      <c r="U995" s="54">
        <v>0</v>
      </c>
      <c r="X995" s="1">
        <v>991</v>
      </c>
      <c r="Y995" s="4">
        <v>0</v>
      </c>
      <c r="Z995" s="4">
        <v>0</v>
      </c>
      <c r="AB995" s="1">
        <v>991</v>
      </c>
      <c r="AC995" s="54">
        <v>0</v>
      </c>
      <c r="AF995" s="1">
        <v>991</v>
      </c>
      <c r="AG995" s="54">
        <v>0</v>
      </c>
      <c r="AJ995" s="1">
        <v>991</v>
      </c>
      <c r="AK995" s="54">
        <v>0</v>
      </c>
      <c r="AN995" s="1">
        <v>991</v>
      </c>
      <c r="AO995" s="54">
        <v>0</v>
      </c>
      <c r="AR995" s="1">
        <v>991</v>
      </c>
      <c r="AS995" s="54">
        <v>0</v>
      </c>
      <c r="AV995" s="1">
        <v>991</v>
      </c>
      <c r="AW995" s="54">
        <v>0</v>
      </c>
      <c r="AZ995" s="1">
        <v>991</v>
      </c>
      <c r="BA995" s="54">
        <v>0</v>
      </c>
      <c r="BD995" s="1">
        <v>991</v>
      </c>
      <c r="BE995" s="54">
        <v>0</v>
      </c>
      <c r="BH995" s="1">
        <v>991</v>
      </c>
      <c r="BI995" s="54">
        <v>0</v>
      </c>
      <c r="BL995" s="1">
        <v>991</v>
      </c>
      <c r="BM995" s="54">
        <v>0</v>
      </c>
      <c r="BP995" s="1">
        <v>991</v>
      </c>
      <c r="BQ995" s="54">
        <v>0</v>
      </c>
    </row>
    <row r="996" spans="16:69" x14ac:dyDescent="0.15">
      <c r="P996" s="1">
        <v>992</v>
      </c>
      <c r="Q996" s="54">
        <v>0</v>
      </c>
      <c r="T996" s="1">
        <v>992</v>
      </c>
      <c r="U996" s="54">
        <v>0</v>
      </c>
      <c r="X996" s="1">
        <v>992</v>
      </c>
      <c r="Y996" s="4">
        <v>0</v>
      </c>
      <c r="Z996" s="4">
        <v>0</v>
      </c>
      <c r="AB996" s="1">
        <v>992</v>
      </c>
      <c r="AC996" s="54">
        <v>0</v>
      </c>
      <c r="AF996" s="1">
        <v>992</v>
      </c>
      <c r="AG996" s="54">
        <v>0</v>
      </c>
      <c r="AJ996" s="1">
        <v>992</v>
      </c>
      <c r="AK996" s="54">
        <v>0</v>
      </c>
      <c r="AN996" s="1">
        <v>992</v>
      </c>
      <c r="AO996" s="54">
        <v>0</v>
      </c>
      <c r="AR996" s="1">
        <v>992</v>
      </c>
      <c r="AS996" s="54">
        <v>0</v>
      </c>
      <c r="AV996" s="1">
        <v>992</v>
      </c>
      <c r="AW996" s="54">
        <v>0</v>
      </c>
      <c r="AZ996" s="1">
        <v>992</v>
      </c>
      <c r="BA996" s="54">
        <v>0</v>
      </c>
      <c r="BD996" s="1">
        <v>992</v>
      </c>
      <c r="BE996" s="54">
        <v>0</v>
      </c>
      <c r="BH996" s="1">
        <v>992</v>
      </c>
      <c r="BI996" s="54">
        <v>0</v>
      </c>
      <c r="BL996" s="1">
        <v>992</v>
      </c>
      <c r="BM996" s="54">
        <v>0</v>
      </c>
      <c r="BP996" s="1">
        <v>992</v>
      </c>
      <c r="BQ996" s="54">
        <v>0</v>
      </c>
    </row>
    <row r="997" spans="16:69" x14ac:dyDescent="0.15">
      <c r="P997" s="1">
        <v>993</v>
      </c>
      <c r="Q997" s="54">
        <v>0</v>
      </c>
      <c r="T997" s="1">
        <v>993</v>
      </c>
      <c r="U997" s="54">
        <v>0</v>
      </c>
      <c r="X997" s="1">
        <v>993</v>
      </c>
      <c r="Y997" s="4">
        <v>0</v>
      </c>
      <c r="Z997" s="4">
        <v>0</v>
      </c>
      <c r="AB997" s="1">
        <v>993</v>
      </c>
      <c r="AC997" s="54">
        <v>0</v>
      </c>
      <c r="AF997" s="1">
        <v>993</v>
      </c>
      <c r="AG997" s="54">
        <v>0</v>
      </c>
      <c r="AJ997" s="1">
        <v>993</v>
      </c>
      <c r="AK997" s="54">
        <v>0</v>
      </c>
      <c r="AN997" s="1">
        <v>993</v>
      </c>
      <c r="AO997" s="54">
        <v>0</v>
      </c>
      <c r="AR997" s="1">
        <v>993</v>
      </c>
      <c r="AS997" s="54">
        <v>0</v>
      </c>
      <c r="AV997" s="1">
        <v>993</v>
      </c>
      <c r="AW997" s="54">
        <v>0</v>
      </c>
      <c r="AZ997" s="1">
        <v>993</v>
      </c>
      <c r="BA997" s="54">
        <v>0</v>
      </c>
      <c r="BD997" s="1">
        <v>993</v>
      </c>
      <c r="BE997" s="54">
        <v>0</v>
      </c>
      <c r="BH997" s="1">
        <v>993</v>
      </c>
      <c r="BI997" s="54">
        <v>0</v>
      </c>
      <c r="BL997" s="1">
        <v>993</v>
      </c>
      <c r="BM997" s="54">
        <v>0</v>
      </c>
      <c r="BP997" s="1">
        <v>993</v>
      </c>
      <c r="BQ997" s="54">
        <v>0</v>
      </c>
    </row>
    <row r="998" spans="16:69" x14ac:dyDescent="0.15">
      <c r="P998" s="1">
        <v>994</v>
      </c>
      <c r="Q998" s="54">
        <v>0</v>
      </c>
      <c r="T998" s="1">
        <v>994</v>
      </c>
      <c r="U998" s="54">
        <v>0</v>
      </c>
      <c r="X998" s="1">
        <v>994</v>
      </c>
      <c r="Y998" s="4">
        <v>0</v>
      </c>
      <c r="Z998" s="4">
        <v>0</v>
      </c>
      <c r="AB998" s="1">
        <v>994</v>
      </c>
      <c r="AC998" s="54">
        <v>0</v>
      </c>
      <c r="AF998" s="1">
        <v>994</v>
      </c>
      <c r="AG998" s="54">
        <v>0</v>
      </c>
      <c r="AJ998" s="1">
        <v>994</v>
      </c>
      <c r="AK998" s="54">
        <v>0</v>
      </c>
      <c r="AN998" s="1">
        <v>994</v>
      </c>
      <c r="AO998" s="54">
        <v>0</v>
      </c>
      <c r="AR998" s="1">
        <v>994</v>
      </c>
      <c r="AS998" s="54">
        <v>0</v>
      </c>
      <c r="AV998" s="1">
        <v>994</v>
      </c>
      <c r="AW998" s="54">
        <v>0</v>
      </c>
      <c r="AZ998" s="1">
        <v>994</v>
      </c>
      <c r="BA998" s="54">
        <v>0</v>
      </c>
      <c r="BD998" s="1">
        <v>994</v>
      </c>
      <c r="BE998" s="54">
        <v>0</v>
      </c>
      <c r="BH998" s="1">
        <v>994</v>
      </c>
      <c r="BI998" s="54">
        <v>0</v>
      </c>
      <c r="BL998" s="1">
        <v>994</v>
      </c>
      <c r="BM998" s="54">
        <v>0</v>
      </c>
      <c r="BP998" s="1">
        <v>994</v>
      </c>
      <c r="BQ998" s="54">
        <v>0</v>
      </c>
    </row>
    <row r="999" spans="16:69" x14ac:dyDescent="0.15">
      <c r="P999" s="1">
        <v>995</v>
      </c>
      <c r="Q999" s="54">
        <v>0</v>
      </c>
      <c r="T999" s="1">
        <v>995</v>
      </c>
      <c r="U999" s="54">
        <v>0</v>
      </c>
      <c r="X999" s="1">
        <v>995</v>
      </c>
      <c r="Y999" s="4">
        <v>0</v>
      </c>
      <c r="Z999" s="4">
        <v>0</v>
      </c>
      <c r="AB999" s="1">
        <v>995</v>
      </c>
      <c r="AC999" s="54">
        <v>0</v>
      </c>
      <c r="AF999" s="1">
        <v>995</v>
      </c>
      <c r="AG999" s="54">
        <v>0</v>
      </c>
      <c r="AJ999" s="1">
        <v>995</v>
      </c>
      <c r="AK999" s="54">
        <v>0</v>
      </c>
      <c r="AN999" s="1">
        <v>995</v>
      </c>
      <c r="AO999" s="54">
        <v>0</v>
      </c>
      <c r="AR999" s="1">
        <v>995</v>
      </c>
      <c r="AS999" s="54">
        <v>0</v>
      </c>
      <c r="AV999" s="1">
        <v>995</v>
      </c>
      <c r="AW999" s="54">
        <v>0</v>
      </c>
      <c r="AZ999" s="1">
        <v>995</v>
      </c>
      <c r="BA999" s="54">
        <v>0</v>
      </c>
      <c r="BD999" s="1">
        <v>995</v>
      </c>
      <c r="BE999" s="54">
        <v>0</v>
      </c>
      <c r="BH999" s="1">
        <v>995</v>
      </c>
      <c r="BI999" s="54">
        <v>0</v>
      </c>
      <c r="BL999" s="1">
        <v>995</v>
      </c>
      <c r="BM999" s="54">
        <v>0</v>
      </c>
      <c r="BP999" s="1">
        <v>995</v>
      </c>
      <c r="BQ999" s="54">
        <v>0</v>
      </c>
    </row>
    <row r="1000" spans="16:69" x14ac:dyDescent="0.15">
      <c r="P1000" s="1">
        <v>996</v>
      </c>
      <c r="Q1000" s="54">
        <v>0</v>
      </c>
      <c r="T1000" s="1">
        <v>996</v>
      </c>
      <c r="U1000" s="54">
        <v>0</v>
      </c>
      <c r="X1000" s="1">
        <v>996</v>
      </c>
      <c r="Y1000" s="4">
        <v>0</v>
      </c>
      <c r="Z1000" s="4">
        <v>0</v>
      </c>
      <c r="AB1000" s="1">
        <v>996</v>
      </c>
      <c r="AC1000" s="54">
        <v>0</v>
      </c>
      <c r="AF1000" s="1">
        <v>996</v>
      </c>
      <c r="AG1000" s="54">
        <v>0</v>
      </c>
      <c r="AJ1000" s="1">
        <v>996</v>
      </c>
      <c r="AK1000" s="54">
        <v>0</v>
      </c>
      <c r="AN1000" s="1">
        <v>996</v>
      </c>
      <c r="AO1000" s="54">
        <v>0</v>
      </c>
      <c r="AR1000" s="1">
        <v>996</v>
      </c>
      <c r="AS1000" s="54">
        <v>0</v>
      </c>
      <c r="AV1000" s="1">
        <v>996</v>
      </c>
      <c r="AW1000" s="54">
        <v>0</v>
      </c>
      <c r="AZ1000" s="1">
        <v>996</v>
      </c>
      <c r="BA1000" s="54">
        <v>0</v>
      </c>
      <c r="BD1000" s="1">
        <v>996</v>
      </c>
      <c r="BE1000" s="54">
        <v>0</v>
      </c>
      <c r="BH1000" s="1">
        <v>996</v>
      </c>
      <c r="BI1000" s="54">
        <v>0</v>
      </c>
      <c r="BL1000" s="1">
        <v>996</v>
      </c>
      <c r="BM1000" s="54">
        <v>0</v>
      </c>
      <c r="BP1000" s="1">
        <v>996</v>
      </c>
      <c r="BQ1000" s="54">
        <v>0</v>
      </c>
    </row>
    <row r="1001" spans="16:69" x14ac:dyDescent="0.15">
      <c r="P1001" s="1">
        <v>997</v>
      </c>
      <c r="Q1001" s="54">
        <v>0</v>
      </c>
      <c r="T1001" s="1">
        <v>997</v>
      </c>
      <c r="U1001" s="54">
        <v>0</v>
      </c>
      <c r="X1001" s="1">
        <v>997</v>
      </c>
      <c r="Y1001" s="4">
        <v>0</v>
      </c>
      <c r="Z1001" s="4">
        <v>0</v>
      </c>
      <c r="AB1001" s="1">
        <v>997</v>
      </c>
      <c r="AC1001" s="54">
        <v>0</v>
      </c>
      <c r="AF1001" s="1">
        <v>997</v>
      </c>
      <c r="AG1001" s="54">
        <v>0</v>
      </c>
      <c r="AJ1001" s="1">
        <v>997</v>
      </c>
      <c r="AK1001" s="54">
        <v>0</v>
      </c>
      <c r="AN1001" s="1">
        <v>997</v>
      </c>
      <c r="AO1001" s="54">
        <v>0</v>
      </c>
      <c r="AR1001" s="1">
        <v>997</v>
      </c>
      <c r="AS1001" s="54">
        <v>0</v>
      </c>
      <c r="AV1001" s="1">
        <v>997</v>
      </c>
      <c r="AW1001" s="54">
        <v>0</v>
      </c>
      <c r="AZ1001" s="1">
        <v>997</v>
      </c>
      <c r="BA1001" s="54">
        <v>0</v>
      </c>
      <c r="BD1001" s="1">
        <v>997</v>
      </c>
      <c r="BE1001" s="54">
        <v>0</v>
      </c>
      <c r="BH1001" s="1">
        <v>997</v>
      </c>
      <c r="BI1001" s="54">
        <v>0</v>
      </c>
      <c r="BL1001" s="1">
        <v>997</v>
      </c>
      <c r="BM1001" s="54">
        <v>0</v>
      </c>
      <c r="BP1001" s="1">
        <v>997</v>
      </c>
      <c r="BQ1001" s="54">
        <v>0</v>
      </c>
    </row>
    <row r="1002" spans="16:69" ht="15" x14ac:dyDescent="0.2">
      <c r="P1002" s="1">
        <v>998</v>
      </c>
      <c r="Q1002" s="54">
        <v>0</v>
      </c>
      <c r="T1002" s="1">
        <v>998</v>
      </c>
      <c r="U1002" s="54">
        <v>0</v>
      </c>
      <c r="X1002" s="1">
        <v>998</v>
      </c>
      <c r="Y1002" s="52">
        <v>1</v>
      </c>
      <c r="Z1002" s="4">
        <v>0</v>
      </c>
      <c r="AB1002" s="1">
        <v>998</v>
      </c>
      <c r="AC1002" s="54">
        <v>0</v>
      </c>
      <c r="AF1002" s="1">
        <v>998</v>
      </c>
      <c r="AG1002" s="54">
        <v>0</v>
      </c>
      <c r="AJ1002" s="1">
        <v>998</v>
      </c>
      <c r="AK1002" s="54">
        <v>0</v>
      </c>
      <c r="AN1002" s="1">
        <v>998</v>
      </c>
      <c r="AO1002" s="54">
        <v>0</v>
      </c>
      <c r="AR1002" s="1">
        <v>998</v>
      </c>
      <c r="AS1002" s="54">
        <v>0</v>
      </c>
      <c r="AV1002" s="1">
        <v>998</v>
      </c>
      <c r="AW1002" s="54">
        <v>0</v>
      </c>
      <c r="AZ1002" s="1">
        <v>998</v>
      </c>
      <c r="BA1002" s="54">
        <v>0</v>
      </c>
      <c r="BD1002" s="1">
        <v>998</v>
      </c>
      <c r="BE1002" s="54">
        <v>0</v>
      </c>
      <c r="BH1002" s="1">
        <v>998</v>
      </c>
      <c r="BI1002" s="54">
        <v>0</v>
      </c>
      <c r="BL1002" s="1">
        <v>998</v>
      </c>
      <c r="BM1002" s="54">
        <v>0</v>
      </c>
      <c r="BP1002" s="1">
        <v>998</v>
      </c>
      <c r="BQ1002" s="54">
        <v>0</v>
      </c>
    </row>
    <row r="1003" spans="16:69" ht="15" x14ac:dyDescent="0.2">
      <c r="P1003" s="1">
        <v>999</v>
      </c>
      <c r="Q1003" s="54">
        <v>0</v>
      </c>
      <c r="T1003" s="1">
        <v>999</v>
      </c>
      <c r="U1003" s="54">
        <v>0</v>
      </c>
      <c r="X1003" s="1">
        <v>999</v>
      </c>
      <c r="Y1003" s="52">
        <v>1</v>
      </c>
      <c r="Z1003" s="4">
        <v>0</v>
      </c>
      <c r="AB1003" s="1">
        <v>999</v>
      </c>
      <c r="AC1003" s="54">
        <v>0</v>
      </c>
      <c r="AF1003" s="1">
        <v>999</v>
      </c>
      <c r="AG1003" s="54">
        <v>0</v>
      </c>
      <c r="AJ1003" s="1">
        <v>999</v>
      </c>
      <c r="AK1003" s="54">
        <v>0</v>
      </c>
      <c r="AN1003" s="1">
        <v>999</v>
      </c>
      <c r="AO1003" s="54">
        <v>0</v>
      </c>
      <c r="AR1003" s="1">
        <v>999</v>
      </c>
      <c r="AS1003" s="54">
        <v>0</v>
      </c>
      <c r="AV1003" s="1">
        <v>999</v>
      </c>
      <c r="AW1003" s="54">
        <v>0</v>
      </c>
      <c r="AZ1003" s="1">
        <v>999</v>
      </c>
      <c r="BA1003" s="54">
        <v>0</v>
      </c>
      <c r="BD1003" s="1">
        <v>999</v>
      </c>
      <c r="BE1003" s="54">
        <v>0</v>
      </c>
      <c r="BH1003" s="1">
        <v>999</v>
      </c>
      <c r="BI1003" s="54">
        <v>0</v>
      </c>
      <c r="BL1003" s="1">
        <v>999</v>
      </c>
      <c r="BM1003" s="54">
        <v>0</v>
      </c>
      <c r="BP1003" s="1">
        <v>999</v>
      </c>
      <c r="BQ1003" s="54">
        <v>0</v>
      </c>
    </row>
    <row r="1004" spans="16:69" ht="15" x14ac:dyDescent="0.2">
      <c r="P1004" s="1">
        <v>1000</v>
      </c>
      <c r="Q1004" s="54">
        <v>0</v>
      </c>
      <c r="T1004" s="1">
        <v>1000</v>
      </c>
      <c r="U1004" s="54">
        <v>0</v>
      </c>
      <c r="X1004" s="1">
        <v>1000</v>
      </c>
      <c r="Y1004" s="52">
        <v>1</v>
      </c>
      <c r="Z1004" s="4">
        <v>0</v>
      </c>
      <c r="AB1004" s="1">
        <v>1000</v>
      </c>
      <c r="AC1004" s="54">
        <v>0</v>
      </c>
      <c r="AF1004" s="1">
        <v>1000</v>
      </c>
      <c r="AG1004" s="54">
        <v>0</v>
      </c>
      <c r="AJ1004" s="1">
        <v>1000</v>
      </c>
      <c r="AK1004" s="54">
        <v>0</v>
      </c>
      <c r="AN1004" s="1">
        <v>1000</v>
      </c>
      <c r="AO1004" s="54">
        <v>0</v>
      </c>
      <c r="AR1004" s="1">
        <v>1000</v>
      </c>
      <c r="AS1004" s="54">
        <v>0</v>
      </c>
      <c r="AV1004" s="1">
        <v>1000</v>
      </c>
      <c r="AW1004" s="54">
        <v>0</v>
      </c>
      <c r="AZ1004" s="1">
        <v>1000</v>
      </c>
      <c r="BA1004" s="54">
        <v>0</v>
      </c>
      <c r="BD1004" s="1">
        <v>1000</v>
      </c>
      <c r="BE1004" s="54">
        <v>0</v>
      </c>
      <c r="BH1004" s="1">
        <v>1000</v>
      </c>
      <c r="BI1004" s="54">
        <v>0</v>
      </c>
      <c r="BL1004" s="1">
        <v>1000</v>
      </c>
      <c r="BM1004" s="54">
        <v>0</v>
      </c>
      <c r="BP1004" s="1">
        <v>1000</v>
      </c>
      <c r="BQ1004" s="54">
        <v>0</v>
      </c>
    </row>
    <row r="1005" spans="16:69" ht="15" x14ac:dyDescent="0.2">
      <c r="P1005" s="1">
        <v>1001</v>
      </c>
      <c r="Q1005" s="54">
        <v>0</v>
      </c>
      <c r="T1005" s="1">
        <v>1001</v>
      </c>
      <c r="U1005" s="54">
        <v>0</v>
      </c>
      <c r="X1005" s="1">
        <v>1001</v>
      </c>
      <c r="Y1005" s="52">
        <v>1</v>
      </c>
      <c r="Z1005" s="4">
        <v>0</v>
      </c>
      <c r="AB1005" s="1">
        <v>1001</v>
      </c>
      <c r="AC1005" s="54">
        <v>0</v>
      </c>
      <c r="AF1005" s="1">
        <v>1001</v>
      </c>
      <c r="AG1005" s="54">
        <v>0</v>
      </c>
      <c r="AJ1005" s="1">
        <v>1001</v>
      </c>
      <c r="AK1005" s="54">
        <v>0</v>
      </c>
      <c r="AN1005" s="1">
        <v>1001</v>
      </c>
      <c r="AO1005" s="54">
        <v>0</v>
      </c>
      <c r="AR1005" s="1">
        <v>1001</v>
      </c>
      <c r="AS1005" s="54">
        <v>0</v>
      </c>
      <c r="AV1005" s="1">
        <v>1001</v>
      </c>
      <c r="AW1005" s="54">
        <v>0</v>
      </c>
      <c r="AZ1005" s="1">
        <v>1001</v>
      </c>
      <c r="BA1005" s="54">
        <v>0</v>
      </c>
      <c r="BD1005" s="1">
        <v>1001</v>
      </c>
      <c r="BE1005" s="54">
        <v>0</v>
      </c>
      <c r="BH1005" s="1">
        <v>1001</v>
      </c>
      <c r="BI1005" s="54">
        <v>0</v>
      </c>
      <c r="BL1005" s="1">
        <v>1001</v>
      </c>
      <c r="BM1005" s="54">
        <v>0</v>
      </c>
      <c r="BP1005" s="1">
        <v>1001</v>
      </c>
      <c r="BQ1005" s="54">
        <v>0</v>
      </c>
    </row>
    <row r="1006" spans="16:69" ht="15" x14ac:dyDescent="0.2">
      <c r="P1006" s="1">
        <v>1002</v>
      </c>
      <c r="Q1006" s="54">
        <v>0</v>
      </c>
      <c r="T1006" s="1">
        <v>1002</v>
      </c>
      <c r="U1006" s="54">
        <v>0</v>
      </c>
      <c r="X1006" s="1">
        <v>1002</v>
      </c>
      <c r="Y1006" s="52">
        <v>1</v>
      </c>
      <c r="Z1006" s="4">
        <v>0</v>
      </c>
      <c r="AB1006" s="1">
        <v>1002</v>
      </c>
      <c r="AC1006" s="54">
        <v>0</v>
      </c>
      <c r="AF1006" s="1">
        <v>1002</v>
      </c>
      <c r="AG1006" s="54">
        <v>0</v>
      </c>
      <c r="AJ1006" s="1">
        <v>1002</v>
      </c>
      <c r="AK1006" s="54">
        <v>0</v>
      </c>
      <c r="AN1006" s="1">
        <v>1002</v>
      </c>
      <c r="AO1006" s="54">
        <v>0</v>
      </c>
      <c r="AR1006" s="1">
        <v>1002</v>
      </c>
      <c r="AS1006" s="54">
        <v>0</v>
      </c>
      <c r="AV1006" s="1">
        <v>1002</v>
      </c>
      <c r="AW1006" s="54">
        <v>0</v>
      </c>
      <c r="AZ1006" s="1">
        <v>1002</v>
      </c>
      <c r="BA1006" s="54">
        <v>0</v>
      </c>
      <c r="BD1006" s="1">
        <v>1002</v>
      </c>
      <c r="BE1006" s="54">
        <v>0</v>
      </c>
      <c r="BH1006" s="1">
        <v>1002</v>
      </c>
      <c r="BI1006" s="54">
        <v>0</v>
      </c>
      <c r="BL1006" s="1">
        <v>1002</v>
      </c>
      <c r="BM1006" s="54">
        <v>0</v>
      </c>
      <c r="BP1006" s="1">
        <v>1002</v>
      </c>
      <c r="BQ1006" s="54">
        <v>0</v>
      </c>
    </row>
    <row r="1007" spans="16:69" ht="15" x14ac:dyDescent="0.2">
      <c r="P1007" s="1">
        <v>1003</v>
      </c>
      <c r="Q1007" s="54">
        <v>0</v>
      </c>
      <c r="T1007" s="1">
        <v>1003</v>
      </c>
      <c r="U1007" s="54">
        <v>0</v>
      </c>
      <c r="X1007" s="1">
        <v>1003</v>
      </c>
      <c r="Y1007" s="52">
        <v>1</v>
      </c>
      <c r="Z1007" s="4">
        <v>0</v>
      </c>
      <c r="AB1007" s="1">
        <v>1003</v>
      </c>
      <c r="AC1007" s="54">
        <v>0</v>
      </c>
      <c r="AF1007" s="1">
        <v>1003</v>
      </c>
      <c r="AG1007" s="54">
        <v>0</v>
      </c>
      <c r="AJ1007" s="1">
        <v>1003</v>
      </c>
      <c r="AK1007" s="54">
        <v>0</v>
      </c>
      <c r="AN1007" s="1">
        <v>1003</v>
      </c>
      <c r="AO1007" s="54">
        <v>0</v>
      </c>
      <c r="AR1007" s="1">
        <v>1003</v>
      </c>
      <c r="AS1007" s="54">
        <v>0</v>
      </c>
      <c r="AV1007" s="1">
        <v>1003</v>
      </c>
      <c r="AW1007" s="54">
        <v>0</v>
      </c>
      <c r="AZ1007" s="1">
        <v>1003</v>
      </c>
      <c r="BA1007" s="54">
        <v>0</v>
      </c>
      <c r="BD1007" s="1">
        <v>1003</v>
      </c>
      <c r="BE1007" s="54">
        <v>0</v>
      </c>
      <c r="BH1007" s="1">
        <v>1003</v>
      </c>
      <c r="BI1007" s="54">
        <v>0</v>
      </c>
      <c r="BL1007" s="1">
        <v>1003</v>
      </c>
      <c r="BM1007" s="54">
        <v>0</v>
      </c>
      <c r="BP1007" s="1">
        <v>1003</v>
      </c>
      <c r="BQ1007" s="54">
        <v>0</v>
      </c>
    </row>
    <row r="1008" spans="16:69" ht="15" x14ac:dyDescent="0.2">
      <c r="P1008" s="1">
        <v>1004</v>
      </c>
      <c r="Q1008" s="54">
        <v>0</v>
      </c>
      <c r="T1008" s="1">
        <v>1004</v>
      </c>
      <c r="U1008" s="54">
        <v>0</v>
      </c>
      <c r="X1008" s="1">
        <v>1004</v>
      </c>
      <c r="Y1008" s="52">
        <v>1</v>
      </c>
      <c r="Z1008" s="4">
        <v>0</v>
      </c>
      <c r="AB1008" s="1">
        <v>1004</v>
      </c>
      <c r="AC1008" s="54">
        <v>0</v>
      </c>
      <c r="AF1008" s="1">
        <v>1004</v>
      </c>
      <c r="AG1008" s="54">
        <v>0</v>
      </c>
      <c r="AJ1008" s="1">
        <v>1004</v>
      </c>
      <c r="AK1008" s="54">
        <v>0</v>
      </c>
      <c r="AN1008" s="1">
        <v>1004</v>
      </c>
      <c r="AO1008" s="54">
        <v>0</v>
      </c>
      <c r="AR1008" s="1">
        <v>1004</v>
      </c>
      <c r="AS1008" s="54">
        <v>0</v>
      </c>
      <c r="AV1008" s="1">
        <v>1004</v>
      </c>
      <c r="AW1008" s="54">
        <v>0</v>
      </c>
      <c r="AZ1008" s="1">
        <v>1004</v>
      </c>
      <c r="BA1008" s="54">
        <v>0</v>
      </c>
      <c r="BD1008" s="1">
        <v>1004</v>
      </c>
      <c r="BE1008" s="54">
        <v>0</v>
      </c>
      <c r="BH1008" s="1">
        <v>1004</v>
      </c>
      <c r="BI1008" s="54">
        <v>0</v>
      </c>
      <c r="BL1008" s="1">
        <v>1004</v>
      </c>
      <c r="BM1008" s="54">
        <v>0</v>
      </c>
      <c r="BP1008" s="1">
        <v>1004</v>
      </c>
      <c r="BQ1008" s="54">
        <v>0</v>
      </c>
    </row>
    <row r="1009" spans="16:69" ht="15" x14ac:dyDescent="0.2">
      <c r="P1009" s="1">
        <v>1005</v>
      </c>
      <c r="Q1009" s="54">
        <v>0</v>
      </c>
      <c r="T1009" s="1">
        <v>1005</v>
      </c>
      <c r="U1009" s="54">
        <v>0</v>
      </c>
      <c r="X1009" s="1">
        <v>1005</v>
      </c>
      <c r="Y1009" s="52">
        <v>1</v>
      </c>
      <c r="Z1009" s="4">
        <v>0</v>
      </c>
      <c r="AB1009" s="1">
        <v>1005</v>
      </c>
      <c r="AC1009" s="54">
        <v>0</v>
      </c>
      <c r="AF1009" s="1">
        <v>1005</v>
      </c>
      <c r="AG1009" s="54">
        <v>0</v>
      </c>
      <c r="AJ1009" s="1">
        <v>1005</v>
      </c>
      <c r="AK1009" s="54">
        <v>0</v>
      </c>
      <c r="AN1009" s="1">
        <v>1005</v>
      </c>
      <c r="AO1009" s="54">
        <v>0</v>
      </c>
      <c r="AR1009" s="1">
        <v>1005</v>
      </c>
      <c r="AS1009" s="54">
        <v>0</v>
      </c>
      <c r="AV1009" s="1">
        <v>1005</v>
      </c>
      <c r="AW1009" s="54">
        <v>0</v>
      </c>
      <c r="AZ1009" s="1">
        <v>1005</v>
      </c>
      <c r="BA1009" s="54">
        <v>0</v>
      </c>
      <c r="BD1009" s="1">
        <v>1005</v>
      </c>
      <c r="BE1009" s="54">
        <v>0</v>
      </c>
      <c r="BH1009" s="1">
        <v>1005</v>
      </c>
      <c r="BI1009" s="54">
        <v>0</v>
      </c>
      <c r="BL1009" s="1">
        <v>1005</v>
      </c>
      <c r="BM1009" s="54">
        <v>0</v>
      </c>
      <c r="BP1009" s="1">
        <v>1005</v>
      </c>
      <c r="BQ1009" s="54">
        <v>0</v>
      </c>
    </row>
    <row r="1010" spans="16:69" ht="15" x14ac:dyDescent="0.2">
      <c r="P1010" s="1">
        <v>1006</v>
      </c>
      <c r="Q1010" s="54">
        <v>0</v>
      </c>
      <c r="T1010" s="1">
        <v>1006</v>
      </c>
      <c r="U1010" s="54">
        <v>0</v>
      </c>
      <c r="X1010" s="1">
        <v>1006</v>
      </c>
      <c r="Y1010" s="52">
        <v>1</v>
      </c>
      <c r="Z1010" s="4">
        <v>0</v>
      </c>
      <c r="AB1010" s="1">
        <v>1006</v>
      </c>
      <c r="AC1010" s="54">
        <v>0</v>
      </c>
      <c r="AF1010" s="1">
        <v>1006</v>
      </c>
      <c r="AG1010" s="54">
        <v>0</v>
      </c>
      <c r="AJ1010" s="1">
        <v>1006</v>
      </c>
      <c r="AK1010" s="54">
        <v>0</v>
      </c>
      <c r="AN1010" s="1">
        <v>1006</v>
      </c>
      <c r="AO1010" s="54">
        <v>0</v>
      </c>
      <c r="AR1010" s="1">
        <v>1006</v>
      </c>
      <c r="AS1010" s="54">
        <v>0</v>
      </c>
      <c r="AV1010" s="1">
        <v>1006</v>
      </c>
      <c r="AW1010" s="54">
        <v>0</v>
      </c>
      <c r="AZ1010" s="1">
        <v>1006</v>
      </c>
      <c r="BA1010" s="54">
        <v>0</v>
      </c>
      <c r="BD1010" s="1">
        <v>1006</v>
      </c>
      <c r="BE1010" s="54">
        <v>0</v>
      </c>
      <c r="BH1010" s="1">
        <v>1006</v>
      </c>
      <c r="BI1010" s="54">
        <v>0</v>
      </c>
      <c r="BL1010" s="1">
        <v>1006</v>
      </c>
      <c r="BM1010" s="54">
        <v>0</v>
      </c>
      <c r="BP1010" s="1">
        <v>1006</v>
      </c>
      <c r="BQ1010" s="54">
        <v>0</v>
      </c>
    </row>
    <row r="1011" spans="16:69" ht="15" x14ac:dyDescent="0.2">
      <c r="P1011" s="1">
        <v>1007</v>
      </c>
      <c r="Q1011" s="54">
        <v>0</v>
      </c>
      <c r="T1011" s="1">
        <v>1007</v>
      </c>
      <c r="U1011" s="54">
        <v>0</v>
      </c>
      <c r="X1011" s="1">
        <v>1007</v>
      </c>
      <c r="Y1011" s="52">
        <v>1</v>
      </c>
      <c r="Z1011" s="4">
        <v>0</v>
      </c>
      <c r="AB1011" s="1">
        <v>1007</v>
      </c>
      <c r="AC1011" s="54">
        <v>0</v>
      </c>
      <c r="AF1011" s="1">
        <v>1007</v>
      </c>
      <c r="AG1011" s="54">
        <v>0</v>
      </c>
      <c r="AJ1011" s="1">
        <v>1007</v>
      </c>
      <c r="AK1011" s="54">
        <v>0</v>
      </c>
      <c r="AN1011" s="1">
        <v>1007</v>
      </c>
      <c r="AO1011" s="54">
        <v>0</v>
      </c>
      <c r="AR1011" s="1">
        <v>1007</v>
      </c>
      <c r="AS1011" s="54">
        <v>0</v>
      </c>
      <c r="AV1011" s="1">
        <v>1007</v>
      </c>
      <c r="AW1011" s="54">
        <v>0</v>
      </c>
      <c r="AZ1011" s="1">
        <v>1007</v>
      </c>
      <c r="BA1011" s="54">
        <v>0</v>
      </c>
      <c r="BD1011" s="1">
        <v>1007</v>
      </c>
      <c r="BE1011" s="54">
        <v>0</v>
      </c>
      <c r="BH1011" s="1">
        <v>1007</v>
      </c>
      <c r="BI1011" s="54">
        <v>0</v>
      </c>
      <c r="BL1011" s="1">
        <v>1007</v>
      </c>
      <c r="BM1011" s="54">
        <v>0</v>
      </c>
      <c r="BP1011" s="1">
        <v>1007</v>
      </c>
      <c r="BQ1011" s="54">
        <v>0</v>
      </c>
    </row>
    <row r="1012" spans="16:69" ht="15" x14ac:dyDescent="0.2">
      <c r="P1012" s="1">
        <v>1008</v>
      </c>
      <c r="Q1012" s="54">
        <v>0</v>
      </c>
      <c r="T1012" s="1">
        <v>1008</v>
      </c>
      <c r="U1012" s="54">
        <v>0</v>
      </c>
      <c r="X1012" s="1">
        <v>1008</v>
      </c>
      <c r="Y1012" s="52">
        <v>1</v>
      </c>
      <c r="Z1012" s="4">
        <v>0</v>
      </c>
      <c r="AB1012" s="1">
        <v>1008</v>
      </c>
      <c r="AC1012" s="54">
        <v>0</v>
      </c>
      <c r="AF1012" s="1">
        <v>1008</v>
      </c>
      <c r="AG1012" s="54">
        <v>0</v>
      </c>
      <c r="AJ1012" s="1">
        <v>1008</v>
      </c>
      <c r="AK1012" s="54">
        <v>0</v>
      </c>
      <c r="AN1012" s="1">
        <v>1008</v>
      </c>
      <c r="AO1012" s="54">
        <v>0</v>
      </c>
      <c r="AR1012" s="1">
        <v>1008</v>
      </c>
      <c r="AS1012" s="54">
        <v>0</v>
      </c>
      <c r="AV1012" s="1">
        <v>1008</v>
      </c>
      <c r="AW1012" s="54">
        <v>0</v>
      </c>
      <c r="AZ1012" s="1">
        <v>1008</v>
      </c>
      <c r="BA1012" s="54">
        <v>0</v>
      </c>
      <c r="BD1012" s="1">
        <v>1008</v>
      </c>
      <c r="BE1012" s="54">
        <v>0</v>
      </c>
      <c r="BH1012" s="1">
        <v>1008</v>
      </c>
      <c r="BI1012" s="54">
        <v>0</v>
      </c>
      <c r="BL1012" s="1">
        <v>1008</v>
      </c>
      <c r="BM1012" s="54">
        <v>0</v>
      </c>
      <c r="BP1012" s="1">
        <v>1008</v>
      </c>
      <c r="BQ1012" s="54">
        <v>0</v>
      </c>
    </row>
    <row r="1013" spans="16:69" ht="15" x14ac:dyDescent="0.2">
      <c r="P1013" s="1">
        <v>1009</v>
      </c>
      <c r="Q1013" s="54">
        <v>0</v>
      </c>
      <c r="T1013" s="1">
        <v>1009</v>
      </c>
      <c r="U1013" s="54">
        <v>0</v>
      </c>
      <c r="X1013" s="1">
        <v>1009</v>
      </c>
      <c r="Y1013" s="52">
        <v>1</v>
      </c>
      <c r="Z1013" s="4">
        <v>0</v>
      </c>
      <c r="AB1013" s="1">
        <v>1009</v>
      </c>
      <c r="AC1013" s="54">
        <v>0</v>
      </c>
      <c r="AF1013" s="1">
        <v>1009</v>
      </c>
      <c r="AG1013" s="54">
        <v>0</v>
      </c>
      <c r="AJ1013" s="1">
        <v>1009</v>
      </c>
      <c r="AK1013" s="54">
        <v>0</v>
      </c>
      <c r="AN1013" s="1">
        <v>1009</v>
      </c>
      <c r="AO1013" s="54">
        <v>0</v>
      </c>
      <c r="AR1013" s="1">
        <v>1009</v>
      </c>
      <c r="AS1013" s="54">
        <v>0</v>
      </c>
      <c r="AV1013" s="1">
        <v>1009</v>
      </c>
      <c r="AW1013" s="54">
        <v>0</v>
      </c>
      <c r="AZ1013" s="1">
        <v>1009</v>
      </c>
      <c r="BA1013" s="54">
        <v>0</v>
      </c>
      <c r="BD1013" s="1">
        <v>1009</v>
      </c>
      <c r="BE1013" s="54">
        <v>0</v>
      </c>
      <c r="BH1013" s="1">
        <v>1009</v>
      </c>
      <c r="BI1013" s="54">
        <v>0</v>
      </c>
      <c r="BL1013" s="1">
        <v>1009</v>
      </c>
      <c r="BM1013" s="54">
        <v>0</v>
      </c>
      <c r="BP1013" s="1">
        <v>1009</v>
      </c>
      <c r="BQ1013" s="54">
        <v>0</v>
      </c>
    </row>
    <row r="1014" spans="16:69" ht="15" x14ac:dyDescent="0.2">
      <c r="P1014" s="1">
        <v>1010</v>
      </c>
      <c r="Q1014" s="54">
        <v>0</v>
      </c>
      <c r="T1014" s="1">
        <v>1010</v>
      </c>
      <c r="U1014" s="54">
        <v>0</v>
      </c>
      <c r="X1014" s="1">
        <v>1010</v>
      </c>
      <c r="Y1014" s="52">
        <v>1</v>
      </c>
      <c r="Z1014" s="4">
        <v>0</v>
      </c>
      <c r="AB1014" s="1">
        <v>1010</v>
      </c>
      <c r="AC1014" s="54">
        <v>0</v>
      </c>
      <c r="AF1014" s="1">
        <v>1010</v>
      </c>
      <c r="AG1014" s="54">
        <v>0</v>
      </c>
      <c r="AJ1014" s="1">
        <v>1010</v>
      </c>
      <c r="AK1014" s="54">
        <v>0</v>
      </c>
      <c r="AN1014" s="1">
        <v>1010</v>
      </c>
      <c r="AO1014" s="54">
        <v>0</v>
      </c>
      <c r="AR1014" s="1">
        <v>1010</v>
      </c>
      <c r="AS1014" s="54">
        <v>0</v>
      </c>
      <c r="AV1014" s="1">
        <v>1010</v>
      </c>
      <c r="AW1014" s="54">
        <v>0</v>
      </c>
      <c r="AZ1014" s="1">
        <v>1010</v>
      </c>
      <c r="BA1014" s="54">
        <v>0</v>
      </c>
      <c r="BD1014" s="1">
        <v>1010</v>
      </c>
      <c r="BE1014" s="54">
        <v>0</v>
      </c>
      <c r="BH1014" s="1">
        <v>1010</v>
      </c>
      <c r="BI1014" s="54">
        <v>0</v>
      </c>
      <c r="BL1014" s="1">
        <v>1010</v>
      </c>
      <c r="BM1014" s="54">
        <v>0</v>
      </c>
      <c r="BP1014" s="1">
        <v>1010</v>
      </c>
      <c r="BQ1014" s="54">
        <v>0</v>
      </c>
    </row>
    <row r="1015" spans="16:69" ht="15" x14ac:dyDescent="0.2">
      <c r="P1015" s="1">
        <v>1011</v>
      </c>
      <c r="Q1015" s="54">
        <v>0</v>
      </c>
      <c r="T1015" s="1">
        <v>1011</v>
      </c>
      <c r="U1015" s="54">
        <v>0</v>
      </c>
      <c r="X1015" s="1">
        <v>1011</v>
      </c>
      <c r="Y1015" s="52">
        <v>1</v>
      </c>
      <c r="Z1015" s="4">
        <v>0</v>
      </c>
      <c r="AB1015" s="1">
        <v>1011</v>
      </c>
      <c r="AC1015" s="54">
        <v>0</v>
      </c>
      <c r="AF1015" s="1">
        <v>1011</v>
      </c>
      <c r="AG1015" s="54">
        <v>0</v>
      </c>
      <c r="AJ1015" s="1">
        <v>1011</v>
      </c>
      <c r="AK1015" s="54">
        <v>0</v>
      </c>
      <c r="AN1015" s="1">
        <v>1011</v>
      </c>
      <c r="AO1015" s="54">
        <v>0</v>
      </c>
      <c r="AR1015" s="1">
        <v>1011</v>
      </c>
      <c r="AS1015" s="54">
        <v>0</v>
      </c>
      <c r="AV1015" s="1">
        <v>1011</v>
      </c>
      <c r="AW1015" s="54">
        <v>0</v>
      </c>
      <c r="AZ1015" s="1">
        <v>1011</v>
      </c>
      <c r="BA1015" s="54">
        <v>0</v>
      </c>
      <c r="BD1015" s="1">
        <v>1011</v>
      </c>
      <c r="BE1015" s="54">
        <v>0</v>
      </c>
      <c r="BH1015" s="1">
        <v>1011</v>
      </c>
      <c r="BI1015" s="54">
        <v>0</v>
      </c>
      <c r="BL1015" s="1">
        <v>1011</v>
      </c>
      <c r="BM1015" s="54">
        <v>0</v>
      </c>
      <c r="BP1015" s="1">
        <v>1011</v>
      </c>
      <c r="BQ1015" s="54">
        <v>0</v>
      </c>
    </row>
    <row r="1016" spans="16:69" ht="15" x14ac:dyDescent="0.2">
      <c r="P1016" s="1">
        <v>1012</v>
      </c>
      <c r="Q1016" s="54">
        <v>0</v>
      </c>
      <c r="T1016" s="1">
        <v>1012</v>
      </c>
      <c r="U1016" s="54">
        <v>0</v>
      </c>
      <c r="X1016" s="1">
        <v>1012</v>
      </c>
      <c r="Y1016" s="52">
        <v>1</v>
      </c>
      <c r="Z1016" s="4">
        <v>0</v>
      </c>
      <c r="AB1016" s="1">
        <v>1012</v>
      </c>
      <c r="AC1016" s="54">
        <v>0</v>
      </c>
      <c r="AF1016" s="1">
        <v>1012</v>
      </c>
      <c r="AG1016" s="54">
        <v>0</v>
      </c>
      <c r="AJ1016" s="1">
        <v>1012</v>
      </c>
      <c r="AK1016" s="54">
        <v>0</v>
      </c>
      <c r="AN1016" s="1">
        <v>1012</v>
      </c>
      <c r="AO1016" s="54">
        <v>0</v>
      </c>
      <c r="AR1016" s="1">
        <v>1012</v>
      </c>
      <c r="AS1016" s="54">
        <v>0</v>
      </c>
      <c r="AV1016" s="1">
        <v>1012</v>
      </c>
      <c r="AW1016" s="54">
        <v>0</v>
      </c>
      <c r="AZ1016" s="1">
        <v>1012</v>
      </c>
      <c r="BA1016" s="54">
        <v>0</v>
      </c>
      <c r="BD1016" s="1">
        <v>1012</v>
      </c>
      <c r="BE1016" s="54">
        <v>0</v>
      </c>
      <c r="BH1016" s="1">
        <v>1012</v>
      </c>
      <c r="BI1016" s="54">
        <v>0</v>
      </c>
      <c r="BL1016" s="1">
        <v>1012</v>
      </c>
      <c r="BM1016" s="54">
        <v>0</v>
      </c>
      <c r="BP1016" s="1">
        <v>1012</v>
      </c>
      <c r="BQ1016" s="54">
        <v>0</v>
      </c>
    </row>
    <row r="1017" spans="16:69" x14ac:dyDescent="0.15">
      <c r="P1017" s="1">
        <v>1013</v>
      </c>
      <c r="Q1017" s="54">
        <v>0</v>
      </c>
      <c r="T1017" s="1">
        <v>1013</v>
      </c>
      <c r="U1017" s="54">
        <v>0</v>
      </c>
      <c r="X1017" s="1">
        <v>1013</v>
      </c>
      <c r="Y1017" s="4">
        <v>0</v>
      </c>
      <c r="Z1017" s="4">
        <v>0</v>
      </c>
      <c r="AB1017" s="1">
        <v>1013</v>
      </c>
      <c r="AC1017" s="54">
        <v>0</v>
      </c>
      <c r="AF1017" s="1">
        <v>1013</v>
      </c>
      <c r="AG1017" s="54">
        <v>0</v>
      </c>
      <c r="AJ1017" s="1">
        <v>1013</v>
      </c>
      <c r="AK1017" s="54">
        <v>0</v>
      </c>
      <c r="AN1017" s="1">
        <v>1013</v>
      </c>
      <c r="AO1017" s="54">
        <v>0</v>
      </c>
      <c r="AR1017" s="1">
        <v>1013</v>
      </c>
      <c r="AS1017" s="54">
        <v>0</v>
      </c>
      <c r="AV1017" s="1">
        <v>1013</v>
      </c>
      <c r="AW1017" s="54">
        <v>0</v>
      </c>
      <c r="AZ1017" s="1">
        <v>1013</v>
      </c>
      <c r="BA1017" s="54">
        <v>0</v>
      </c>
      <c r="BD1017" s="1">
        <v>1013</v>
      </c>
      <c r="BE1017" s="54">
        <v>0</v>
      </c>
      <c r="BH1017" s="1">
        <v>1013</v>
      </c>
      <c r="BI1017" s="54">
        <v>0</v>
      </c>
      <c r="BL1017" s="1">
        <v>1013</v>
      </c>
      <c r="BM1017" s="54">
        <v>0</v>
      </c>
      <c r="BP1017" s="1">
        <v>1013</v>
      </c>
      <c r="BQ1017" s="54">
        <v>0</v>
      </c>
    </row>
    <row r="1018" spans="16:69" x14ac:dyDescent="0.15">
      <c r="P1018" s="1">
        <v>1014</v>
      </c>
      <c r="Q1018" s="54">
        <v>0</v>
      </c>
      <c r="T1018" s="1">
        <v>1014</v>
      </c>
      <c r="U1018" s="54">
        <v>0</v>
      </c>
      <c r="X1018" s="1">
        <v>1014</v>
      </c>
      <c r="Y1018" s="4">
        <v>0</v>
      </c>
      <c r="Z1018" s="4">
        <v>0</v>
      </c>
      <c r="AB1018" s="1">
        <v>1014</v>
      </c>
      <c r="AC1018" s="54">
        <v>0</v>
      </c>
      <c r="AF1018" s="1">
        <v>1014</v>
      </c>
      <c r="AG1018" s="54">
        <v>0</v>
      </c>
      <c r="AJ1018" s="1">
        <v>1014</v>
      </c>
      <c r="AK1018" s="54">
        <v>0</v>
      </c>
      <c r="AN1018" s="1">
        <v>1014</v>
      </c>
      <c r="AO1018" s="54">
        <v>0</v>
      </c>
      <c r="AR1018" s="1">
        <v>1014</v>
      </c>
      <c r="AS1018" s="54">
        <v>0</v>
      </c>
      <c r="AV1018" s="1">
        <v>1014</v>
      </c>
      <c r="AW1018" s="54">
        <v>0</v>
      </c>
      <c r="AZ1018" s="1">
        <v>1014</v>
      </c>
      <c r="BA1018" s="54">
        <v>0</v>
      </c>
      <c r="BD1018" s="1">
        <v>1014</v>
      </c>
      <c r="BE1018" s="54">
        <v>0</v>
      </c>
      <c r="BH1018" s="1">
        <v>1014</v>
      </c>
      <c r="BI1018" s="54">
        <v>0</v>
      </c>
      <c r="BL1018" s="1">
        <v>1014</v>
      </c>
      <c r="BM1018" s="54">
        <v>0</v>
      </c>
      <c r="BP1018" s="1">
        <v>1014</v>
      </c>
      <c r="BQ1018" s="54">
        <v>0</v>
      </c>
    </row>
    <row r="1019" spans="16:69" x14ac:dyDescent="0.15">
      <c r="P1019" s="1">
        <v>1015</v>
      </c>
      <c r="Q1019" s="54">
        <v>0</v>
      </c>
      <c r="T1019" s="1">
        <v>1015</v>
      </c>
      <c r="U1019" s="54">
        <v>0</v>
      </c>
      <c r="X1019" s="1">
        <v>1015</v>
      </c>
      <c r="Y1019" s="4">
        <v>0</v>
      </c>
      <c r="Z1019" s="4">
        <v>0</v>
      </c>
      <c r="AB1019" s="1">
        <v>1015</v>
      </c>
      <c r="AC1019" s="54">
        <v>0</v>
      </c>
      <c r="AF1019" s="1">
        <v>1015</v>
      </c>
      <c r="AG1019" s="54">
        <v>0</v>
      </c>
      <c r="AJ1019" s="1">
        <v>1015</v>
      </c>
      <c r="AK1019" s="54">
        <v>0</v>
      </c>
      <c r="AN1019" s="1">
        <v>1015</v>
      </c>
      <c r="AO1019" s="54">
        <v>0</v>
      </c>
      <c r="AR1019" s="1">
        <v>1015</v>
      </c>
      <c r="AS1019" s="54">
        <v>0</v>
      </c>
      <c r="AV1019" s="1">
        <v>1015</v>
      </c>
      <c r="AW1019" s="54">
        <v>0</v>
      </c>
      <c r="AZ1019" s="1">
        <v>1015</v>
      </c>
      <c r="BA1019" s="54">
        <v>0</v>
      </c>
      <c r="BD1019" s="1">
        <v>1015</v>
      </c>
      <c r="BE1019" s="54">
        <v>0</v>
      </c>
      <c r="BH1019" s="1">
        <v>1015</v>
      </c>
      <c r="BI1019" s="54">
        <v>0</v>
      </c>
      <c r="BL1019" s="1">
        <v>1015</v>
      </c>
      <c r="BM1019" s="54">
        <v>0</v>
      </c>
      <c r="BP1019" s="1">
        <v>1015</v>
      </c>
      <c r="BQ1019" s="54">
        <v>0</v>
      </c>
    </row>
    <row r="1020" spans="16:69" x14ac:dyDescent="0.15">
      <c r="P1020" s="1">
        <v>1016</v>
      </c>
      <c r="Q1020" s="54">
        <v>0</v>
      </c>
      <c r="T1020" s="1">
        <v>1016</v>
      </c>
      <c r="U1020" s="54">
        <v>0</v>
      </c>
      <c r="X1020" s="1">
        <v>1016</v>
      </c>
      <c r="Y1020" s="4">
        <v>0</v>
      </c>
      <c r="Z1020" s="4">
        <v>0</v>
      </c>
      <c r="AB1020" s="1">
        <v>1016</v>
      </c>
      <c r="AC1020" s="54">
        <v>0</v>
      </c>
      <c r="AF1020" s="1">
        <v>1016</v>
      </c>
      <c r="AG1020" s="54">
        <v>0</v>
      </c>
      <c r="AJ1020" s="1">
        <v>1016</v>
      </c>
      <c r="AK1020" s="54">
        <v>0</v>
      </c>
      <c r="AN1020" s="1">
        <v>1016</v>
      </c>
      <c r="AO1020" s="54">
        <v>0</v>
      </c>
      <c r="AR1020" s="1">
        <v>1016</v>
      </c>
      <c r="AS1020" s="54">
        <v>0</v>
      </c>
      <c r="AV1020" s="1">
        <v>1016</v>
      </c>
      <c r="AW1020" s="54">
        <v>0</v>
      </c>
      <c r="AZ1020" s="1">
        <v>1016</v>
      </c>
      <c r="BA1020" s="54">
        <v>0</v>
      </c>
      <c r="BD1020" s="1">
        <v>1016</v>
      </c>
      <c r="BE1020" s="54">
        <v>0</v>
      </c>
      <c r="BH1020" s="1">
        <v>1016</v>
      </c>
      <c r="BI1020" s="54">
        <v>0</v>
      </c>
      <c r="BL1020" s="1">
        <v>1016</v>
      </c>
      <c r="BM1020" s="54">
        <v>0</v>
      </c>
      <c r="BP1020" s="1">
        <v>1016</v>
      </c>
      <c r="BQ1020" s="54">
        <v>0</v>
      </c>
    </row>
    <row r="1021" spans="16:69" x14ac:dyDescent="0.15">
      <c r="P1021" s="1">
        <v>1017</v>
      </c>
      <c r="Q1021" s="54">
        <v>0</v>
      </c>
      <c r="T1021" s="1">
        <v>1017</v>
      </c>
      <c r="U1021" s="54">
        <v>0</v>
      </c>
      <c r="X1021" s="1">
        <v>1017</v>
      </c>
      <c r="Y1021" s="4">
        <v>0</v>
      </c>
      <c r="Z1021" s="4">
        <v>0</v>
      </c>
      <c r="AB1021" s="1">
        <v>1017</v>
      </c>
      <c r="AC1021" s="54">
        <v>0</v>
      </c>
      <c r="AF1021" s="1">
        <v>1017</v>
      </c>
      <c r="AG1021" s="54">
        <v>0</v>
      </c>
      <c r="AJ1021" s="1">
        <v>1017</v>
      </c>
      <c r="AK1021" s="54">
        <v>0</v>
      </c>
      <c r="AN1021" s="1">
        <v>1017</v>
      </c>
      <c r="AO1021" s="54">
        <v>0</v>
      </c>
      <c r="AR1021" s="1">
        <v>1017</v>
      </c>
      <c r="AS1021" s="54">
        <v>0</v>
      </c>
      <c r="AV1021" s="1">
        <v>1017</v>
      </c>
      <c r="AW1021" s="54">
        <v>0</v>
      </c>
      <c r="AZ1021" s="1">
        <v>1017</v>
      </c>
      <c r="BA1021" s="54">
        <v>0</v>
      </c>
      <c r="BD1021" s="1">
        <v>1017</v>
      </c>
      <c r="BE1021" s="54">
        <v>0</v>
      </c>
      <c r="BH1021" s="1">
        <v>1017</v>
      </c>
      <c r="BI1021" s="54">
        <v>0</v>
      </c>
      <c r="BL1021" s="1">
        <v>1017</v>
      </c>
      <c r="BM1021" s="54">
        <v>0</v>
      </c>
      <c r="BP1021" s="1">
        <v>1017</v>
      </c>
      <c r="BQ1021" s="54">
        <v>0</v>
      </c>
    </row>
    <row r="1022" spans="16:69" x14ac:dyDescent="0.15">
      <c r="P1022" s="1">
        <v>1018</v>
      </c>
      <c r="Q1022" s="54">
        <v>0</v>
      </c>
      <c r="T1022" s="1">
        <v>1018</v>
      </c>
      <c r="U1022" s="54">
        <v>0</v>
      </c>
      <c r="X1022" s="1">
        <v>1018</v>
      </c>
      <c r="Y1022" s="4">
        <v>0</v>
      </c>
      <c r="Z1022" s="4">
        <v>0</v>
      </c>
      <c r="AB1022" s="1">
        <v>1018</v>
      </c>
      <c r="AC1022" s="54">
        <v>0</v>
      </c>
      <c r="AF1022" s="1">
        <v>1018</v>
      </c>
      <c r="AG1022" s="54">
        <v>0</v>
      </c>
      <c r="AJ1022" s="1">
        <v>1018</v>
      </c>
      <c r="AK1022" s="54">
        <v>0</v>
      </c>
      <c r="AN1022" s="1">
        <v>1018</v>
      </c>
      <c r="AO1022" s="54">
        <v>0</v>
      </c>
      <c r="AR1022" s="1">
        <v>1018</v>
      </c>
      <c r="AS1022" s="54">
        <v>0</v>
      </c>
      <c r="AV1022" s="1">
        <v>1018</v>
      </c>
      <c r="AW1022" s="54">
        <v>0</v>
      </c>
      <c r="AZ1022" s="1">
        <v>1018</v>
      </c>
      <c r="BA1022" s="54">
        <v>0</v>
      </c>
      <c r="BD1022" s="1">
        <v>1018</v>
      </c>
      <c r="BE1022" s="54">
        <v>0</v>
      </c>
      <c r="BH1022" s="1">
        <v>1018</v>
      </c>
      <c r="BI1022" s="54">
        <v>0</v>
      </c>
      <c r="BL1022" s="1">
        <v>1018</v>
      </c>
      <c r="BM1022" s="54">
        <v>0</v>
      </c>
      <c r="BP1022" s="1">
        <v>1018</v>
      </c>
      <c r="BQ1022" s="54">
        <v>0</v>
      </c>
    </row>
    <row r="1023" spans="16:69" x14ac:dyDescent="0.15">
      <c r="P1023" s="1">
        <v>1019</v>
      </c>
      <c r="Q1023" s="54">
        <v>0</v>
      </c>
      <c r="T1023" s="1">
        <v>1019</v>
      </c>
      <c r="U1023" s="54">
        <v>0</v>
      </c>
      <c r="X1023" s="1">
        <v>1019</v>
      </c>
      <c r="Y1023" s="4">
        <v>0</v>
      </c>
      <c r="Z1023" s="4">
        <v>0</v>
      </c>
      <c r="AB1023" s="1">
        <v>1019</v>
      </c>
      <c r="AC1023" s="54">
        <v>0</v>
      </c>
      <c r="AF1023" s="1">
        <v>1019</v>
      </c>
      <c r="AG1023" s="54">
        <v>0</v>
      </c>
      <c r="AJ1023" s="1">
        <v>1019</v>
      </c>
      <c r="AK1023" s="54">
        <v>0</v>
      </c>
      <c r="AN1023" s="1">
        <v>1019</v>
      </c>
      <c r="AO1023" s="54">
        <v>0</v>
      </c>
      <c r="AR1023" s="1">
        <v>1019</v>
      </c>
      <c r="AS1023" s="54">
        <v>0</v>
      </c>
      <c r="AV1023" s="1">
        <v>1019</v>
      </c>
      <c r="AW1023" s="54">
        <v>0</v>
      </c>
      <c r="AZ1023" s="1">
        <v>1019</v>
      </c>
      <c r="BA1023" s="54">
        <v>0</v>
      </c>
      <c r="BD1023" s="1">
        <v>1019</v>
      </c>
      <c r="BE1023" s="54">
        <v>0</v>
      </c>
      <c r="BH1023" s="1">
        <v>1019</v>
      </c>
      <c r="BI1023" s="54">
        <v>0</v>
      </c>
      <c r="BL1023" s="1">
        <v>1019</v>
      </c>
      <c r="BM1023" s="54">
        <v>0</v>
      </c>
      <c r="BP1023" s="1">
        <v>1019</v>
      </c>
      <c r="BQ1023" s="54">
        <v>0</v>
      </c>
    </row>
    <row r="1024" spans="16:69" ht="15" x14ac:dyDescent="0.2">
      <c r="P1024" s="1">
        <v>1020</v>
      </c>
      <c r="Q1024" s="54">
        <v>0</v>
      </c>
      <c r="T1024" s="1">
        <v>1020</v>
      </c>
      <c r="U1024" s="54">
        <v>0</v>
      </c>
      <c r="X1024" s="1">
        <v>1020</v>
      </c>
      <c r="Y1024" s="52">
        <v>1</v>
      </c>
      <c r="Z1024" s="4">
        <v>0</v>
      </c>
      <c r="AB1024" s="1">
        <v>1020</v>
      </c>
      <c r="AC1024" s="54">
        <v>0</v>
      </c>
      <c r="AF1024" s="1">
        <v>1020</v>
      </c>
      <c r="AG1024" s="54">
        <v>0</v>
      </c>
      <c r="AJ1024" s="1">
        <v>1020</v>
      </c>
      <c r="AK1024" s="54">
        <v>0</v>
      </c>
      <c r="AN1024" s="1">
        <v>1020</v>
      </c>
      <c r="AO1024" s="54">
        <v>0</v>
      </c>
      <c r="AR1024" s="1">
        <v>1020</v>
      </c>
      <c r="AS1024" s="54">
        <v>0</v>
      </c>
      <c r="AV1024" s="1">
        <v>1020</v>
      </c>
      <c r="AW1024" s="54">
        <v>0</v>
      </c>
      <c r="AZ1024" s="1">
        <v>1020</v>
      </c>
      <c r="BA1024" s="54">
        <v>0</v>
      </c>
      <c r="BD1024" s="1">
        <v>1020</v>
      </c>
      <c r="BE1024" s="54">
        <v>0</v>
      </c>
      <c r="BH1024" s="1">
        <v>1020</v>
      </c>
      <c r="BI1024" s="54">
        <v>0</v>
      </c>
      <c r="BL1024" s="1">
        <v>1020</v>
      </c>
      <c r="BM1024" s="54">
        <v>0</v>
      </c>
      <c r="BP1024" s="1">
        <v>1020</v>
      </c>
      <c r="BQ1024" s="54">
        <v>0</v>
      </c>
    </row>
    <row r="1025" spans="16:69" ht="15" x14ac:dyDescent="0.2">
      <c r="P1025" s="1">
        <v>1021</v>
      </c>
      <c r="Q1025" s="54">
        <v>0</v>
      </c>
      <c r="T1025" s="1">
        <v>1021</v>
      </c>
      <c r="U1025" s="54">
        <v>0</v>
      </c>
      <c r="X1025" s="1">
        <v>1021</v>
      </c>
      <c r="Y1025" s="52">
        <v>1</v>
      </c>
      <c r="Z1025" s="4">
        <v>0</v>
      </c>
      <c r="AB1025" s="1">
        <v>1021</v>
      </c>
      <c r="AC1025" s="54">
        <v>0</v>
      </c>
      <c r="AF1025" s="1">
        <v>1021</v>
      </c>
      <c r="AG1025" s="54">
        <v>0</v>
      </c>
      <c r="AJ1025" s="1">
        <v>1021</v>
      </c>
      <c r="AK1025" s="54">
        <v>0</v>
      </c>
      <c r="AN1025" s="1">
        <v>1021</v>
      </c>
      <c r="AO1025" s="54">
        <v>0</v>
      </c>
      <c r="AR1025" s="1">
        <v>1021</v>
      </c>
      <c r="AS1025" s="54">
        <v>0</v>
      </c>
      <c r="AV1025" s="1">
        <v>1021</v>
      </c>
      <c r="AW1025" s="54">
        <v>0</v>
      </c>
      <c r="AZ1025" s="1">
        <v>1021</v>
      </c>
      <c r="BA1025" s="54">
        <v>0</v>
      </c>
      <c r="BD1025" s="1">
        <v>1021</v>
      </c>
      <c r="BE1025" s="54">
        <v>0</v>
      </c>
      <c r="BH1025" s="1">
        <v>1021</v>
      </c>
      <c r="BI1025" s="54">
        <v>0</v>
      </c>
      <c r="BL1025" s="1">
        <v>1021</v>
      </c>
      <c r="BM1025" s="54">
        <v>0</v>
      </c>
      <c r="BP1025" s="1">
        <v>1021</v>
      </c>
      <c r="BQ1025" s="54">
        <v>0</v>
      </c>
    </row>
    <row r="1026" spans="16:69" ht="15" x14ac:dyDescent="0.2">
      <c r="P1026" s="1">
        <v>1022</v>
      </c>
      <c r="Q1026" s="54">
        <v>0</v>
      </c>
      <c r="T1026" s="1">
        <v>1022</v>
      </c>
      <c r="U1026" s="54">
        <v>0</v>
      </c>
      <c r="X1026" s="1">
        <v>1022</v>
      </c>
      <c r="Y1026" s="52">
        <v>1</v>
      </c>
      <c r="Z1026" s="4">
        <v>0</v>
      </c>
      <c r="AB1026" s="1">
        <v>1022</v>
      </c>
      <c r="AC1026" s="54">
        <v>0</v>
      </c>
      <c r="AF1026" s="1">
        <v>1022</v>
      </c>
      <c r="AG1026" s="54">
        <v>0</v>
      </c>
      <c r="AJ1026" s="1">
        <v>1022</v>
      </c>
      <c r="AK1026" s="54">
        <v>0</v>
      </c>
      <c r="AN1026" s="1">
        <v>1022</v>
      </c>
      <c r="AO1026" s="54">
        <v>0</v>
      </c>
      <c r="AR1026" s="1">
        <v>1022</v>
      </c>
      <c r="AS1026" s="54">
        <v>0</v>
      </c>
      <c r="AV1026" s="1">
        <v>1022</v>
      </c>
      <c r="AW1026" s="54">
        <v>0</v>
      </c>
      <c r="AZ1026" s="1">
        <v>1022</v>
      </c>
      <c r="BA1026" s="54">
        <v>0</v>
      </c>
      <c r="BD1026" s="1">
        <v>1022</v>
      </c>
      <c r="BE1026" s="54">
        <v>0</v>
      </c>
      <c r="BH1026" s="1">
        <v>1022</v>
      </c>
      <c r="BI1026" s="54">
        <v>0</v>
      </c>
      <c r="BL1026" s="1">
        <v>1022</v>
      </c>
      <c r="BM1026" s="54">
        <v>0</v>
      </c>
      <c r="BP1026" s="1">
        <v>1022</v>
      </c>
      <c r="BQ1026" s="54">
        <v>0</v>
      </c>
    </row>
    <row r="1027" spans="16:69" ht="15" x14ac:dyDescent="0.2">
      <c r="P1027" s="1">
        <v>1023</v>
      </c>
      <c r="Q1027" s="54">
        <v>0</v>
      </c>
      <c r="T1027" s="1">
        <v>1023</v>
      </c>
      <c r="U1027" s="54">
        <v>0</v>
      </c>
      <c r="X1027" s="1">
        <v>1023</v>
      </c>
      <c r="Y1027" s="52">
        <v>1</v>
      </c>
      <c r="Z1027" s="4">
        <v>0</v>
      </c>
      <c r="AB1027" s="1">
        <v>1023</v>
      </c>
      <c r="AC1027" s="54">
        <v>0</v>
      </c>
      <c r="AF1027" s="1">
        <v>1023</v>
      </c>
      <c r="AG1027" s="54">
        <v>0</v>
      </c>
      <c r="AJ1027" s="1">
        <v>1023</v>
      </c>
      <c r="AK1027" s="54">
        <v>0</v>
      </c>
      <c r="AN1027" s="1">
        <v>1023</v>
      </c>
      <c r="AO1027" s="54">
        <v>0</v>
      </c>
      <c r="AR1027" s="1">
        <v>1023</v>
      </c>
      <c r="AS1027" s="54">
        <v>0</v>
      </c>
      <c r="AV1027" s="1">
        <v>1023</v>
      </c>
      <c r="AW1027" s="54">
        <v>0</v>
      </c>
      <c r="AZ1027" s="1">
        <v>1023</v>
      </c>
      <c r="BA1027" s="54">
        <v>0</v>
      </c>
      <c r="BD1027" s="1">
        <v>1023</v>
      </c>
      <c r="BE1027" s="54">
        <v>0</v>
      </c>
      <c r="BH1027" s="1">
        <v>1023</v>
      </c>
      <c r="BI1027" s="54">
        <v>0</v>
      </c>
      <c r="BL1027" s="1">
        <v>1023</v>
      </c>
      <c r="BM1027" s="54">
        <v>0</v>
      </c>
      <c r="BP1027" s="1">
        <v>1023</v>
      </c>
      <c r="BQ1027" s="54">
        <v>0</v>
      </c>
    </row>
    <row r="1028" spans="16:69" ht="15" x14ac:dyDescent="0.2">
      <c r="P1028" s="1">
        <v>1024</v>
      </c>
      <c r="Q1028" s="54">
        <v>0</v>
      </c>
      <c r="T1028" s="1">
        <v>1024</v>
      </c>
      <c r="U1028" s="54">
        <v>0</v>
      </c>
      <c r="X1028" s="1">
        <v>1024</v>
      </c>
      <c r="Y1028" s="52">
        <v>1</v>
      </c>
      <c r="Z1028" s="4">
        <v>0</v>
      </c>
      <c r="AB1028" s="1">
        <v>1024</v>
      </c>
      <c r="AC1028" s="54">
        <v>0</v>
      </c>
      <c r="AF1028" s="1">
        <v>1024</v>
      </c>
      <c r="AG1028" s="54">
        <v>0</v>
      </c>
      <c r="AJ1028" s="1">
        <v>1024</v>
      </c>
      <c r="AK1028" s="54">
        <v>0</v>
      </c>
      <c r="AN1028" s="1">
        <v>1024</v>
      </c>
      <c r="AO1028" s="54">
        <v>0</v>
      </c>
      <c r="AR1028" s="1">
        <v>1024</v>
      </c>
      <c r="AS1028" s="54">
        <v>0</v>
      </c>
      <c r="AV1028" s="1">
        <v>1024</v>
      </c>
      <c r="AW1028" s="54">
        <v>0</v>
      </c>
      <c r="AZ1028" s="1">
        <v>1024</v>
      </c>
      <c r="BA1028" s="54">
        <v>0</v>
      </c>
      <c r="BD1028" s="1">
        <v>1024</v>
      </c>
      <c r="BE1028" s="54">
        <v>0</v>
      </c>
      <c r="BH1028" s="1">
        <v>1024</v>
      </c>
      <c r="BI1028" s="54">
        <v>0</v>
      </c>
      <c r="BL1028" s="1">
        <v>1024</v>
      </c>
      <c r="BM1028" s="54">
        <v>0</v>
      </c>
      <c r="BP1028" s="1">
        <v>1024</v>
      </c>
      <c r="BQ1028" s="54">
        <v>0</v>
      </c>
    </row>
    <row r="1029" spans="16:69" ht="15" x14ac:dyDescent="0.2">
      <c r="P1029" s="1">
        <v>1025</v>
      </c>
      <c r="Q1029" s="54">
        <v>0</v>
      </c>
      <c r="T1029" s="1">
        <v>1025</v>
      </c>
      <c r="U1029" s="54">
        <v>0</v>
      </c>
      <c r="X1029" s="1">
        <v>1025</v>
      </c>
      <c r="Y1029" s="52">
        <v>1</v>
      </c>
      <c r="Z1029" s="4">
        <v>0</v>
      </c>
      <c r="AB1029" s="1">
        <v>1025</v>
      </c>
      <c r="AC1029" s="54">
        <v>0</v>
      </c>
      <c r="AF1029" s="1">
        <v>1025</v>
      </c>
      <c r="AG1029" s="54">
        <v>0</v>
      </c>
      <c r="AJ1029" s="1">
        <v>1025</v>
      </c>
      <c r="AK1029" s="54">
        <v>0</v>
      </c>
      <c r="AN1029" s="1">
        <v>1025</v>
      </c>
      <c r="AO1029" s="54">
        <v>0</v>
      </c>
      <c r="AR1029" s="1">
        <v>1025</v>
      </c>
      <c r="AS1029" s="54">
        <v>0</v>
      </c>
      <c r="AV1029" s="1">
        <v>1025</v>
      </c>
      <c r="AW1029" s="54">
        <v>0</v>
      </c>
      <c r="AZ1029" s="1">
        <v>1025</v>
      </c>
      <c r="BA1029" s="54">
        <v>0</v>
      </c>
      <c r="BD1029" s="1">
        <v>1025</v>
      </c>
      <c r="BE1029" s="54">
        <v>0</v>
      </c>
      <c r="BH1029" s="1">
        <v>1025</v>
      </c>
      <c r="BI1029" s="54">
        <v>0</v>
      </c>
      <c r="BL1029" s="1">
        <v>1025</v>
      </c>
      <c r="BM1029" s="54">
        <v>0</v>
      </c>
      <c r="BP1029" s="1">
        <v>1025</v>
      </c>
      <c r="BQ1029" s="54">
        <v>0</v>
      </c>
    </row>
    <row r="1030" spans="16:69" ht="15" x14ac:dyDescent="0.2">
      <c r="P1030" s="1">
        <v>1026</v>
      </c>
      <c r="Q1030" s="54">
        <v>0</v>
      </c>
      <c r="T1030" s="1">
        <v>1026</v>
      </c>
      <c r="U1030" s="54">
        <v>0</v>
      </c>
      <c r="X1030" s="1">
        <v>1026</v>
      </c>
      <c r="Y1030" s="52">
        <v>1</v>
      </c>
      <c r="Z1030" s="4">
        <v>0</v>
      </c>
      <c r="AB1030" s="1">
        <v>1026</v>
      </c>
      <c r="AC1030" s="54">
        <v>0</v>
      </c>
      <c r="AF1030" s="1">
        <v>1026</v>
      </c>
      <c r="AG1030" s="54">
        <v>0</v>
      </c>
      <c r="AJ1030" s="1">
        <v>1026</v>
      </c>
      <c r="AK1030" s="54">
        <v>0</v>
      </c>
      <c r="AN1030" s="1">
        <v>1026</v>
      </c>
      <c r="AO1030" s="54">
        <v>0</v>
      </c>
      <c r="AR1030" s="1">
        <v>1026</v>
      </c>
      <c r="AS1030" s="54">
        <v>0</v>
      </c>
      <c r="AV1030" s="1">
        <v>1026</v>
      </c>
      <c r="AW1030" s="54">
        <v>0</v>
      </c>
      <c r="AZ1030" s="1">
        <v>1026</v>
      </c>
      <c r="BA1030" s="54">
        <v>0</v>
      </c>
      <c r="BD1030" s="1">
        <v>1026</v>
      </c>
      <c r="BE1030" s="54">
        <v>0</v>
      </c>
      <c r="BH1030" s="1">
        <v>1026</v>
      </c>
      <c r="BI1030" s="54">
        <v>0</v>
      </c>
      <c r="BL1030" s="1">
        <v>1026</v>
      </c>
      <c r="BM1030" s="54">
        <v>0</v>
      </c>
      <c r="BP1030" s="1">
        <v>1026</v>
      </c>
      <c r="BQ1030" s="54">
        <v>0</v>
      </c>
    </row>
    <row r="1031" spans="16:69" ht="15" x14ac:dyDescent="0.2">
      <c r="P1031" s="1">
        <v>1027</v>
      </c>
      <c r="Q1031" s="54">
        <v>0</v>
      </c>
      <c r="T1031" s="1">
        <v>1027</v>
      </c>
      <c r="U1031" s="54">
        <v>0</v>
      </c>
      <c r="X1031" s="1">
        <v>1027</v>
      </c>
      <c r="Y1031" s="52">
        <v>1</v>
      </c>
      <c r="Z1031" s="4">
        <v>0</v>
      </c>
      <c r="AB1031" s="1">
        <v>1027</v>
      </c>
      <c r="AC1031" s="54">
        <v>0</v>
      </c>
      <c r="AF1031" s="1">
        <v>1027</v>
      </c>
      <c r="AG1031" s="54">
        <v>0</v>
      </c>
      <c r="AJ1031" s="1">
        <v>1027</v>
      </c>
      <c r="AK1031" s="54">
        <v>0</v>
      </c>
      <c r="AN1031" s="1">
        <v>1027</v>
      </c>
      <c r="AO1031" s="54">
        <v>0</v>
      </c>
      <c r="AR1031" s="1">
        <v>1027</v>
      </c>
      <c r="AS1031" s="54">
        <v>0</v>
      </c>
      <c r="AV1031" s="1">
        <v>1027</v>
      </c>
      <c r="AW1031" s="54">
        <v>0</v>
      </c>
      <c r="AZ1031" s="1">
        <v>1027</v>
      </c>
      <c r="BA1031" s="54">
        <v>0</v>
      </c>
      <c r="BD1031" s="1">
        <v>1027</v>
      </c>
      <c r="BE1031" s="54">
        <v>0</v>
      </c>
      <c r="BH1031" s="1">
        <v>1027</v>
      </c>
      <c r="BI1031" s="54">
        <v>0</v>
      </c>
      <c r="BL1031" s="1">
        <v>1027</v>
      </c>
      <c r="BM1031" s="54">
        <v>0</v>
      </c>
      <c r="BP1031" s="1">
        <v>1027</v>
      </c>
      <c r="BQ1031" s="54">
        <v>0</v>
      </c>
    </row>
    <row r="1032" spans="16:69" ht="15" x14ac:dyDescent="0.2">
      <c r="P1032" s="1">
        <v>1028</v>
      </c>
      <c r="Q1032" s="54">
        <v>0</v>
      </c>
      <c r="T1032" s="1">
        <v>1028</v>
      </c>
      <c r="U1032" s="54">
        <v>0</v>
      </c>
      <c r="X1032" s="1">
        <v>1028</v>
      </c>
      <c r="Y1032" s="52">
        <v>1</v>
      </c>
      <c r="Z1032" s="4">
        <v>0</v>
      </c>
      <c r="AB1032" s="1">
        <v>1028</v>
      </c>
      <c r="AC1032" s="54">
        <v>0</v>
      </c>
      <c r="AF1032" s="1">
        <v>1028</v>
      </c>
      <c r="AG1032" s="54">
        <v>0</v>
      </c>
      <c r="AJ1032" s="1">
        <v>1028</v>
      </c>
      <c r="AK1032" s="54">
        <v>0</v>
      </c>
      <c r="AN1032" s="1">
        <v>1028</v>
      </c>
      <c r="AO1032" s="54">
        <v>0</v>
      </c>
      <c r="AR1032" s="1">
        <v>1028</v>
      </c>
      <c r="AS1032" s="54">
        <v>0</v>
      </c>
      <c r="AV1032" s="1">
        <v>1028</v>
      </c>
      <c r="AW1032" s="54">
        <v>0</v>
      </c>
      <c r="AZ1032" s="1">
        <v>1028</v>
      </c>
      <c r="BA1032" s="54">
        <v>0</v>
      </c>
      <c r="BD1032" s="1">
        <v>1028</v>
      </c>
      <c r="BE1032" s="54">
        <v>0</v>
      </c>
      <c r="BH1032" s="1">
        <v>1028</v>
      </c>
      <c r="BI1032" s="54">
        <v>0</v>
      </c>
      <c r="BL1032" s="1">
        <v>1028</v>
      </c>
      <c r="BM1032" s="54">
        <v>0</v>
      </c>
      <c r="BP1032" s="1">
        <v>1028</v>
      </c>
      <c r="BQ1032" s="54">
        <v>0</v>
      </c>
    </row>
    <row r="1033" spans="16:69" ht="15" x14ac:dyDescent="0.2">
      <c r="P1033" s="1">
        <v>1029</v>
      </c>
      <c r="Q1033" s="54">
        <v>0</v>
      </c>
      <c r="T1033" s="1">
        <v>1029</v>
      </c>
      <c r="U1033" s="54">
        <v>0</v>
      </c>
      <c r="X1033" s="1">
        <v>1029</v>
      </c>
      <c r="Y1033" s="52">
        <v>1</v>
      </c>
      <c r="Z1033" s="4">
        <v>0</v>
      </c>
      <c r="AB1033" s="1">
        <v>1029</v>
      </c>
      <c r="AC1033" s="54">
        <v>0</v>
      </c>
      <c r="AF1033" s="1">
        <v>1029</v>
      </c>
      <c r="AG1033" s="54">
        <v>0</v>
      </c>
      <c r="AJ1033" s="1">
        <v>1029</v>
      </c>
      <c r="AK1033" s="54">
        <v>0</v>
      </c>
      <c r="AN1033" s="1">
        <v>1029</v>
      </c>
      <c r="AO1033" s="54">
        <v>0</v>
      </c>
      <c r="AR1033" s="1">
        <v>1029</v>
      </c>
      <c r="AS1033" s="54">
        <v>0</v>
      </c>
      <c r="AV1033" s="1">
        <v>1029</v>
      </c>
      <c r="AW1033" s="54">
        <v>0</v>
      </c>
      <c r="AZ1033" s="1">
        <v>1029</v>
      </c>
      <c r="BA1033" s="54">
        <v>0</v>
      </c>
      <c r="BD1033" s="1">
        <v>1029</v>
      </c>
      <c r="BE1033" s="54">
        <v>0</v>
      </c>
      <c r="BH1033" s="1">
        <v>1029</v>
      </c>
      <c r="BI1033" s="54">
        <v>0</v>
      </c>
      <c r="BL1033" s="1">
        <v>1029</v>
      </c>
      <c r="BM1033" s="54">
        <v>0</v>
      </c>
      <c r="BP1033" s="1">
        <v>1029</v>
      </c>
      <c r="BQ1033" s="54">
        <v>0</v>
      </c>
    </row>
    <row r="1034" spans="16:69" ht="15" x14ac:dyDescent="0.2">
      <c r="P1034" s="1">
        <v>1030</v>
      </c>
      <c r="Q1034" s="54">
        <v>0</v>
      </c>
      <c r="T1034" s="1">
        <v>1030</v>
      </c>
      <c r="U1034" s="54">
        <v>0</v>
      </c>
      <c r="X1034" s="1">
        <v>1030</v>
      </c>
      <c r="Y1034" s="52">
        <v>1</v>
      </c>
      <c r="Z1034" s="4">
        <v>0</v>
      </c>
      <c r="AB1034" s="1">
        <v>1030</v>
      </c>
      <c r="AC1034" s="54">
        <v>0</v>
      </c>
      <c r="AF1034" s="1">
        <v>1030</v>
      </c>
      <c r="AG1034" s="54">
        <v>0</v>
      </c>
      <c r="AJ1034" s="1">
        <v>1030</v>
      </c>
      <c r="AK1034" s="54">
        <v>0</v>
      </c>
      <c r="AN1034" s="1">
        <v>1030</v>
      </c>
      <c r="AO1034" s="54">
        <v>0</v>
      </c>
      <c r="AR1034" s="1">
        <v>1030</v>
      </c>
      <c r="AS1034" s="54">
        <v>0</v>
      </c>
      <c r="AV1034" s="1">
        <v>1030</v>
      </c>
      <c r="AW1034" s="54">
        <v>0</v>
      </c>
      <c r="AZ1034" s="1">
        <v>1030</v>
      </c>
      <c r="BA1034" s="54">
        <v>0</v>
      </c>
      <c r="BD1034" s="1">
        <v>1030</v>
      </c>
      <c r="BE1034" s="54">
        <v>0</v>
      </c>
      <c r="BH1034" s="1">
        <v>1030</v>
      </c>
      <c r="BI1034" s="54">
        <v>0</v>
      </c>
      <c r="BL1034" s="1">
        <v>1030</v>
      </c>
      <c r="BM1034" s="54">
        <v>0</v>
      </c>
      <c r="BP1034" s="1">
        <v>1030</v>
      </c>
      <c r="BQ1034" s="54">
        <v>0</v>
      </c>
    </row>
    <row r="1035" spans="16:69" ht="15" x14ac:dyDescent="0.2">
      <c r="P1035" s="1">
        <v>1031</v>
      </c>
      <c r="Q1035" s="54">
        <v>0</v>
      </c>
      <c r="T1035" s="1">
        <v>1031</v>
      </c>
      <c r="U1035" s="54">
        <v>0</v>
      </c>
      <c r="X1035" s="1">
        <v>1031</v>
      </c>
      <c r="Y1035" s="52">
        <v>1</v>
      </c>
      <c r="Z1035" s="4">
        <v>0</v>
      </c>
      <c r="AB1035" s="1">
        <v>1031</v>
      </c>
      <c r="AC1035" s="54">
        <v>0</v>
      </c>
      <c r="AF1035" s="1">
        <v>1031</v>
      </c>
      <c r="AG1035" s="54">
        <v>0</v>
      </c>
      <c r="AJ1035" s="1">
        <v>1031</v>
      </c>
      <c r="AK1035" s="54">
        <v>0</v>
      </c>
      <c r="AN1035" s="1">
        <v>1031</v>
      </c>
      <c r="AO1035" s="54">
        <v>0</v>
      </c>
      <c r="AR1035" s="1">
        <v>1031</v>
      </c>
      <c r="AS1035" s="54">
        <v>0</v>
      </c>
      <c r="AV1035" s="1">
        <v>1031</v>
      </c>
      <c r="AW1035" s="54">
        <v>0</v>
      </c>
      <c r="AZ1035" s="1">
        <v>1031</v>
      </c>
      <c r="BA1035" s="54">
        <v>0</v>
      </c>
      <c r="BD1035" s="1">
        <v>1031</v>
      </c>
      <c r="BE1035" s="54">
        <v>0</v>
      </c>
      <c r="BH1035" s="1">
        <v>1031</v>
      </c>
      <c r="BI1035" s="54">
        <v>0</v>
      </c>
      <c r="BL1035" s="1">
        <v>1031</v>
      </c>
      <c r="BM1035" s="54">
        <v>0</v>
      </c>
      <c r="BP1035" s="1">
        <v>1031</v>
      </c>
      <c r="BQ1035" s="54">
        <v>0</v>
      </c>
    </row>
    <row r="1036" spans="16:69" ht="15" x14ac:dyDescent="0.2">
      <c r="P1036" s="1">
        <v>1032</v>
      </c>
      <c r="Q1036" s="54">
        <v>0</v>
      </c>
      <c r="T1036" s="1">
        <v>1032</v>
      </c>
      <c r="U1036" s="54">
        <v>0</v>
      </c>
      <c r="X1036" s="1">
        <v>1032</v>
      </c>
      <c r="Y1036" s="52">
        <v>1</v>
      </c>
      <c r="Z1036" s="4">
        <v>0</v>
      </c>
      <c r="AB1036" s="1">
        <v>1032</v>
      </c>
      <c r="AC1036" s="54">
        <v>0</v>
      </c>
      <c r="AF1036" s="1">
        <v>1032</v>
      </c>
      <c r="AG1036" s="54">
        <v>0</v>
      </c>
      <c r="AJ1036" s="1">
        <v>1032</v>
      </c>
      <c r="AK1036" s="54">
        <v>0</v>
      </c>
      <c r="AN1036" s="1">
        <v>1032</v>
      </c>
      <c r="AO1036" s="54">
        <v>0</v>
      </c>
      <c r="AR1036" s="1">
        <v>1032</v>
      </c>
      <c r="AS1036" s="54">
        <v>0</v>
      </c>
      <c r="AV1036" s="1">
        <v>1032</v>
      </c>
      <c r="AW1036" s="54">
        <v>0</v>
      </c>
      <c r="AZ1036" s="1">
        <v>1032</v>
      </c>
      <c r="BA1036" s="54">
        <v>0</v>
      </c>
      <c r="BD1036" s="1">
        <v>1032</v>
      </c>
      <c r="BE1036" s="54">
        <v>0</v>
      </c>
      <c r="BH1036" s="1">
        <v>1032</v>
      </c>
      <c r="BI1036" s="54">
        <v>0</v>
      </c>
      <c r="BL1036" s="1">
        <v>1032</v>
      </c>
      <c r="BM1036" s="54">
        <v>0</v>
      </c>
      <c r="BP1036" s="1">
        <v>1032</v>
      </c>
      <c r="BQ1036" s="54">
        <v>0</v>
      </c>
    </row>
    <row r="1037" spans="16:69" ht="15" x14ac:dyDescent="0.2">
      <c r="P1037" s="1">
        <v>1033</v>
      </c>
      <c r="Q1037" s="54">
        <v>0</v>
      </c>
      <c r="T1037" s="1">
        <v>1033</v>
      </c>
      <c r="U1037" s="54">
        <v>0</v>
      </c>
      <c r="X1037" s="1">
        <v>1033</v>
      </c>
      <c r="Y1037" s="52">
        <v>1</v>
      </c>
      <c r="Z1037" s="4">
        <v>0</v>
      </c>
      <c r="AB1037" s="1">
        <v>1033</v>
      </c>
      <c r="AC1037" s="54">
        <v>0</v>
      </c>
      <c r="AF1037" s="1">
        <v>1033</v>
      </c>
      <c r="AG1037" s="54">
        <v>0</v>
      </c>
      <c r="AJ1037" s="1">
        <v>1033</v>
      </c>
      <c r="AK1037" s="54">
        <v>0</v>
      </c>
      <c r="AN1037" s="1">
        <v>1033</v>
      </c>
      <c r="AO1037" s="54">
        <v>0</v>
      </c>
      <c r="AR1037" s="1">
        <v>1033</v>
      </c>
      <c r="AS1037" s="54">
        <v>0</v>
      </c>
      <c r="AV1037" s="1">
        <v>1033</v>
      </c>
      <c r="AW1037" s="54">
        <v>0</v>
      </c>
      <c r="AZ1037" s="1">
        <v>1033</v>
      </c>
      <c r="BA1037" s="54">
        <v>0</v>
      </c>
      <c r="BD1037" s="1">
        <v>1033</v>
      </c>
      <c r="BE1037" s="54">
        <v>0</v>
      </c>
      <c r="BH1037" s="1">
        <v>1033</v>
      </c>
      <c r="BI1037" s="54">
        <v>0</v>
      </c>
      <c r="BL1037" s="1">
        <v>1033</v>
      </c>
      <c r="BM1037" s="54">
        <v>0</v>
      </c>
      <c r="BP1037" s="1">
        <v>1033</v>
      </c>
      <c r="BQ1037" s="54">
        <v>0</v>
      </c>
    </row>
    <row r="1038" spans="16:69" ht="15" x14ac:dyDescent="0.2">
      <c r="P1038" s="1">
        <v>1034</v>
      </c>
      <c r="Q1038" s="54">
        <v>0</v>
      </c>
      <c r="T1038" s="1">
        <v>1034</v>
      </c>
      <c r="U1038" s="54">
        <v>0</v>
      </c>
      <c r="X1038" s="1">
        <v>1034</v>
      </c>
      <c r="Y1038" s="52">
        <v>1</v>
      </c>
      <c r="Z1038" s="4">
        <v>0</v>
      </c>
      <c r="AB1038" s="1">
        <v>1034</v>
      </c>
      <c r="AC1038" s="54">
        <v>0</v>
      </c>
      <c r="AF1038" s="1">
        <v>1034</v>
      </c>
      <c r="AG1038" s="54">
        <v>0</v>
      </c>
      <c r="AJ1038" s="1">
        <v>1034</v>
      </c>
      <c r="AK1038" s="54">
        <v>0</v>
      </c>
      <c r="AN1038" s="1">
        <v>1034</v>
      </c>
      <c r="AO1038" s="54">
        <v>0</v>
      </c>
      <c r="AR1038" s="1">
        <v>1034</v>
      </c>
      <c r="AS1038" s="54">
        <v>0</v>
      </c>
      <c r="AV1038" s="1">
        <v>1034</v>
      </c>
      <c r="AW1038" s="54">
        <v>0</v>
      </c>
      <c r="AZ1038" s="1">
        <v>1034</v>
      </c>
      <c r="BA1038" s="54">
        <v>0</v>
      </c>
      <c r="BD1038" s="1">
        <v>1034</v>
      </c>
      <c r="BE1038" s="54">
        <v>0</v>
      </c>
      <c r="BH1038" s="1">
        <v>1034</v>
      </c>
      <c r="BI1038" s="54">
        <v>0</v>
      </c>
      <c r="BL1038" s="1">
        <v>1034</v>
      </c>
      <c r="BM1038" s="54">
        <v>0</v>
      </c>
      <c r="BP1038" s="1">
        <v>1034</v>
      </c>
      <c r="BQ1038" s="54">
        <v>0</v>
      </c>
    </row>
    <row r="1039" spans="16:69" ht="15" x14ac:dyDescent="0.2">
      <c r="P1039" s="1">
        <v>1035</v>
      </c>
      <c r="Q1039" s="54">
        <v>0</v>
      </c>
      <c r="T1039" s="1">
        <v>1035</v>
      </c>
      <c r="U1039" s="54">
        <v>0</v>
      </c>
      <c r="X1039" s="1">
        <v>1035</v>
      </c>
      <c r="Y1039" s="52">
        <v>1</v>
      </c>
      <c r="Z1039" s="4">
        <v>0</v>
      </c>
      <c r="AB1039" s="1">
        <v>1035</v>
      </c>
      <c r="AC1039" s="54">
        <v>0</v>
      </c>
      <c r="AF1039" s="1">
        <v>1035</v>
      </c>
      <c r="AG1039" s="54">
        <v>0</v>
      </c>
      <c r="AJ1039" s="1">
        <v>1035</v>
      </c>
      <c r="AK1039" s="54">
        <v>0</v>
      </c>
      <c r="AN1039" s="1">
        <v>1035</v>
      </c>
      <c r="AO1039" s="54">
        <v>0</v>
      </c>
      <c r="AR1039" s="1">
        <v>1035</v>
      </c>
      <c r="AS1039" s="54">
        <v>0</v>
      </c>
      <c r="AV1039" s="1">
        <v>1035</v>
      </c>
      <c r="AW1039" s="54">
        <v>0</v>
      </c>
      <c r="AZ1039" s="1">
        <v>1035</v>
      </c>
      <c r="BA1039" s="54">
        <v>0</v>
      </c>
      <c r="BD1039" s="1">
        <v>1035</v>
      </c>
      <c r="BE1039" s="54">
        <v>0</v>
      </c>
      <c r="BH1039" s="1">
        <v>1035</v>
      </c>
      <c r="BI1039" s="54">
        <v>0</v>
      </c>
      <c r="BL1039" s="1">
        <v>1035</v>
      </c>
      <c r="BM1039" s="54">
        <v>0</v>
      </c>
      <c r="BP1039" s="1">
        <v>1035</v>
      </c>
      <c r="BQ1039" s="54">
        <v>0</v>
      </c>
    </row>
    <row r="1040" spans="16:69" ht="15" x14ac:dyDescent="0.2">
      <c r="P1040" s="1">
        <v>1036</v>
      </c>
      <c r="Q1040" s="54">
        <v>0</v>
      </c>
      <c r="T1040" s="1">
        <v>1036</v>
      </c>
      <c r="U1040" s="54">
        <v>0</v>
      </c>
      <c r="X1040" s="1">
        <v>1036</v>
      </c>
      <c r="Y1040" s="52">
        <v>1</v>
      </c>
      <c r="Z1040" s="4">
        <v>0</v>
      </c>
      <c r="AB1040" s="1">
        <v>1036</v>
      </c>
      <c r="AC1040" s="54">
        <v>0</v>
      </c>
      <c r="AF1040" s="1">
        <v>1036</v>
      </c>
      <c r="AG1040" s="54">
        <v>0</v>
      </c>
      <c r="AJ1040" s="1">
        <v>1036</v>
      </c>
      <c r="AK1040" s="54">
        <v>0</v>
      </c>
      <c r="AN1040" s="1">
        <v>1036</v>
      </c>
      <c r="AO1040" s="54">
        <v>0</v>
      </c>
      <c r="AR1040" s="1">
        <v>1036</v>
      </c>
      <c r="AS1040" s="54">
        <v>0</v>
      </c>
      <c r="AV1040" s="1">
        <v>1036</v>
      </c>
      <c r="AW1040" s="54">
        <v>0</v>
      </c>
      <c r="AZ1040" s="1">
        <v>1036</v>
      </c>
      <c r="BA1040" s="54">
        <v>0</v>
      </c>
      <c r="BD1040" s="1">
        <v>1036</v>
      </c>
      <c r="BE1040" s="54">
        <v>0</v>
      </c>
      <c r="BH1040" s="1">
        <v>1036</v>
      </c>
      <c r="BI1040" s="54">
        <v>0</v>
      </c>
      <c r="BL1040" s="1">
        <v>1036</v>
      </c>
      <c r="BM1040" s="54">
        <v>0</v>
      </c>
      <c r="BP1040" s="1">
        <v>1036</v>
      </c>
      <c r="BQ1040" s="54">
        <v>0</v>
      </c>
    </row>
    <row r="1041" spans="16:69" ht="15" x14ac:dyDescent="0.2">
      <c r="P1041" s="1">
        <v>1037</v>
      </c>
      <c r="Q1041" s="54">
        <v>0</v>
      </c>
      <c r="T1041" s="1">
        <v>1037</v>
      </c>
      <c r="U1041" s="54">
        <v>0</v>
      </c>
      <c r="X1041" s="1">
        <v>1037</v>
      </c>
      <c r="Y1041" s="52">
        <v>1</v>
      </c>
      <c r="Z1041" s="4">
        <v>0</v>
      </c>
      <c r="AB1041" s="1">
        <v>1037</v>
      </c>
      <c r="AC1041" s="54">
        <v>0</v>
      </c>
      <c r="AF1041" s="1">
        <v>1037</v>
      </c>
      <c r="AG1041" s="54">
        <v>0</v>
      </c>
      <c r="AJ1041" s="1">
        <v>1037</v>
      </c>
      <c r="AK1041" s="54">
        <v>0</v>
      </c>
      <c r="AN1041" s="1">
        <v>1037</v>
      </c>
      <c r="AO1041" s="54">
        <v>0</v>
      </c>
      <c r="AR1041" s="1">
        <v>1037</v>
      </c>
      <c r="AS1041" s="54">
        <v>0</v>
      </c>
      <c r="AV1041" s="1">
        <v>1037</v>
      </c>
      <c r="AW1041" s="54">
        <v>0</v>
      </c>
      <c r="AZ1041" s="1">
        <v>1037</v>
      </c>
      <c r="BA1041" s="54">
        <v>0</v>
      </c>
      <c r="BD1041" s="1">
        <v>1037</v>
      </c>
      <c r="BE1041" s="54">
        <v>0</v>
      </c>
      <c r="BH1041" s="1">
        <v>1037</v>
      </c>
      <c r="BI1041" s="54">
        <v>0</v>
      </c>
      <c r="BL1041" s="1">
        <v>1037</v>
      </c>
      <c r="BM1041" s="54">
        <v>0</v>
      </c>
      <c r="BP1041" s="1">
        <v>1037</v>
      </c>
      <c r="BQ1041" s="54">
        <v>0</v>
      </c>
    </row>
    <row r="1042" spans="16:69" ht="15" x14ac:dyDescent="0.2">
      <c r="P1042" s="1">
        <v>1038</v>
      </c>
      <c r="Q1042" s="54">
        <v>0</v>
      </c>
      <c r="T1042" s="1">
        <v>1038</v>
      </c>
      <c r="U1042" s="54">
        <v>0</v>
      </c>
      <c r="X1042" s="1">
        <v>1038</v>
      </c>
      <c r="Y1042" s="52">
        <v>1</v>
      </c>
      <c r="Z1042" s="4">
        <v>0</v>
      </c>
      <c r="AB1042" s="1">
        <v>1038</v>
      </c>
      <c r="AC1042" s="54">
        <v>0</v>
      </c>
      <c r="AF1042" s="1">
        <v>1038</v>
      </c>
      <c r="AG1042" s="54">
        <v>0</v>
      </c>
      <c r="AJ1042" s="1">
        <v>1038</v>
      </c>
      <c r="AK1042" s="54">
        <v>0</v>
      </c>
      <c r="AN1042" s="1">
        <v>1038</v>
      </c>
      <c r="AO1042" s="54">
        <v>0</v>
      </c>
      <c r="AR1042" s="1">
        <v>1038</v>
      </c>
      <c r="AS1042" s="54">
        <v>0</v>
      </c>
      <c r="AV1042" s="1">
        <v>1038</v>
      </c>
      <c r="AW1042" s="54">
        <v>0</v>
      </c>
      <c r="AZ1042" s="1">
        <v>1038</v>
      </c>
      <c r="BA1042" s="54">
        <v>0</v>
      </c>
      <c r="BD1042" s="1">
        <v>1038</v>
      </c>
      <c r="BE1042" s="54">
        <v>0</v>
      </c>
      <c r="BH1042" s="1">
        <v>1038</v>
      </c>
      <c r="BI1042" s="54">
        <v>0</v>
      </c>
      <c r="BL1042" s="1">
        <v>1038</v>
      </c>
      <c r="BM1042" s="54">
        <v>0</v>
      </c>
      <c r="BP1042" s="1">
        <v>1038</v>
      </c>
      <c r="BQ1042" s="54">
        <v>0</v>
      </c>
    </row>
    <row r="1043" spans="16:69" ht="15" x14ac:dyDescent="0.2">
      <c r="P1043" s="1">
        <v>1039</v>
      </c>
      <c r="Q1043" s="54">
        <v>0</v>
      </c>
      <c r="T1043" s="1">
        <v>1039</v>
      </c>
      <c r="U1043" s="54">
        <v>0</v>
      </c>
      <c r="X1043" s="1">
        <v>1039</v>
      </c>
      <c r="Y1043" s="52">
        <v>1</v>
      </c>
      <c r="Z1043" s="4">
        <v>0</v>
      </c>
      <c r="AB1043" s="1">
        <v>1039</v>
      </c>
      <c r="AC1043" s="54">
        <v>0</v>
      </c>
      <c r="AF1043" s="1">
        <v>1039</v>
      </c>
      <c r="AG1043" s="54">
        <v>0</v>
      </c>
      <c r="AJ1043" s="1">
        <v>1039</v>
      </c>
      <c r="AK1043" s="54">
        <v>0</v>
      </c>
      <c r="AN1043" s="1">
        <v>1039</v>
      </c>
      <c r="AO1043" s="54">
        <v>0</v>
      </c>
      <c r="AR1043" s="1">
        <v>1039</v>
      </c>
      <c r="AS1043" s="54">
        <v>0</v>
      </c>
      <c r="AV1043" s="1">
        <v>1039</v>
      </c>
      <c r="AW1043" s="54">
        <v>0</v>
      </c>
      <c r="AZ1043" s="1">
        <v>1039</v>
      </c>
      <c r="BA1043" s="54">
        <v>0</v>
      </c>
      <c r="BD1043" s="1">
        <v>1039</v>
      </c>
      <c r="BE1043" s="54">
        <v>0</v>
      </c>
      <c r="BH1043" s="1">
        <v>1039</v>
      </c>
      <c r="BI1043" s="54">
        <v>0</v>
      </c>
      <c r="BL1043" s="1">
        <v>1039</v>
      </c>
      <c r="BM1043" s="54">
        <v>0</v>
      </c>
      <c r="BP1043" s="1">
        <v>1039</v>
      </c>
      <c r="BQ1043" s="54">
        <v>0</v>
      </c>
    </row>
    <row r="1044" spans="16:69" ht="15" x14ac:dyDescent="0.2">
      <c r="P1044" s="1">
        <v>1040</v>
      </c>
      <c r="Q1044" s="54">
        <v>0</v>
      </c>
      <c r="T1044" s="1">
        <v>1040</v>
      </c>
      <c r="U1044" s="54">
        <v>0</v>
      </c>
      <c r="X1044" s="1">
        <v>1040</v>
      </c>
      <c r="Y1044" s="52">
        <v>1</v>
      </c>
      <c r="Z1044" s="4">
        <v>0</v>
      </c>
      <c r="AB1044" s="1">
        <v>1040</v>
      </c>
      <c r="AC1044" s="54">
        <v>0</v>
      </c>
      <c r="AF1044" s="1">
        <v>1040</v>
      </c>
      <c r="AG1044" s="54">
        <v>0</v>
      </c>
      <c r="AJ1044" s="1">
        <v>1040</v>
      </c>
      <c r="AK1044" s="54">
        <v>0</v>
      </c>
      <c r="AN1044" s="1">
        <v>1040</v>
      </c>
      <c r="AO1044" s="54">
        <v>0</v>
      </c>
      <c r="AR1044" s="1">
        <v>1040</v>
      </c>
      <c r="AS1044" s="54">
        <v>0</v>
      </c>
      <c r="AV1044" s="1">
        <v>1040</v>
      </c>
      <c r="AW1044" s="54">
        <v>0</v>
      </c>
      <c r="AZ1044" s="1">
        <v>1040</v>
      </c>
      <c r="BA1044" s="54">
        <v>0</v>
      </c>
      <c r="BD1044" s="1">
        <v>1040</v>
      </c>
      <c r="BE1044" s="54">
        <v>0</v>
      </c>
      <c r="BH1044" s="1">
        <v>1040</v>
      </c>
      <c r="BI1044" s="54">
        <v>0</v>
      </c>
      <c r="BL1044" s="1">
        <v>1040</v>
      </c>
      <c r="BM1044" s="54">
        <v>0</v>
      </c>
      <c r="BP1044" s="1">
        <v>1040</v>
      </c>
      <c r="BQ1044" s="54">
        <v>0</v>
      </c>
    </row>
    <row r="1045" spans="16:69" ht="15" x14ac:dyDescent="0.2">
      <c r="P1045" s="1">
        <v>1041</v>
      </c>
      <c r="Q1045" s="54">
        <v>0</v>
      </c>
      <c r="T1045" s="1">
        <v>1041</v>
      </c>
      <c r="U1045" s="54">
        <v>0</v>
      </c>
      <c r="X1045" s="1">
        <v>1041</v>
      </c>
      <c r="Y1045" s="52">
        <v>1</v>
      </c>
      <c r="Z1045" s="4">
        <v>0</v>
      </c>
      <c r="AB1045" s="1">
        <v>1041</v>
      </c>
      <c r="AC1045" s="54">
        <v>0</v>
      </c>
      <c r="AF1045" s="1">
        <v>1041</v>
      </c>
      <c r="AG1045" s="54">
        <v>0</v>
      </c>
      <c r="AJ1045" s="1">
        <v>1041</v>
      </c>
      <c r="AK1045" s="54">
        <v>0</v>
      </c>
      <c r="AN1045" s="1">
        <v>1041</v>
      </c>
      <c r="AO1045" s="54">
        <v>0</v>
      </c>
      <c r="AR1045" s="1">
        <v>1041</v>
      </c>
      <c r="AS1045" s="54">
        <v>0</v>
      </c>
      <c r="AV1045" s="1">
        <v>1041</v>
      </c>
      <c r="AW1045" s="54">
        <v>0</v>
      </c>
      <c r="AZ1045" s="1">
        <v>1041</v>
      </c>
      <c r="BA1045" s="54">
        <v>0</v>
      </c>
      <c r="BD1045" s="1">
        <v>1041</v>
      </c>
      <c r="BE1045" s="54">
        <v>0</v>
      </c>
      <c r="BH1045" s="1">
        <v>1041</v>
      </c>
      <c r="BI1045" s="54">
        <v>0</v>
      </c>
      <c r="BL1045" s="1">
        <v>1041</v>
      </c>
      <c r="BM1045" s="54">
        <v>0</v>
      </c>
      <c r="BP1045" s="1">
        <v>1041</v>
      </c>
      <c r="BQ1045" s="54">
        <v>0</v>
      </c>
    </row>
    <row r="1046" spans="16:69" ht="15" x14ac:dyDescent="0.2">
      <c r="P1046" s="1">
        <v>1042</v>
      </c>
      <c r="Q1046" s="54">
        <v>0</v>
      </c>
      <c r="T1046" s="1">
        <v>1042</v>
      </c>
      <c r="U1046" s="54">
        <v>0</v>
      </c>
      <c r="X1046" s="1">
        <v>1042</v>
      </c>
      <c r="Y1046" s="52">
        <v>1</v>
      </c>
      <c r="Z1046" s="4">
        <v>0</v>
      </c>
      <c r="AB1046" s="1">
        <v>1042</v>
      </c>
      <c r="AC1046" s="54">
        <v>0</v>
      </c>
      <c r="AF1046" s="1">
        <v>1042</v>
      </c>
      <c r="AG1046" s="54">
        <v>0</v>
      </c>
      <c r="AJ1046" s="1">
        <v>1042</v>
      </c>
      <c r="AK1046" s="54">
        <v>0</v>
      </c>
      <c r="AN1046" s="1">
        <v>1042</v>
      </c>
      <c r="AO1046" s="54">
        <v>0</v>
      </c>
      <c r="AR1046" s="1">
        <v>1042</v>
      </c>
      <c r="AS1046" s="54">
        <v>0</v>
      </c>
      <c r="AV1046" s="1">
        <v>1042</v>
      </c>
      <c r="AW1046" s="54">
        <v>0</v>
      </c>
      <c r="AZ1046" s="1">
        <v>1042</v>
      </c>
      <c r="BA1046" s="54">
        <v>0</v>
      </c>
      <c r="BD1046" s="1">
        <v>1042</v>
      </c>
      <c r="BE1046" s="54">
        <v>0</v>
      </c>
      <c r="BH1046" s="1">
        <v>1042</v>
      </c>
      <c r="BI1046" s="54">
        <v>0</v>
      </c>
      <c r="BL1046" s="1">
        <v>1042</v>
      </c>
      <c r="BM1046" s="54">
        <v>0</v>
      </c>
      <c r="BP1046" s="1">
        <v>1042</v>
      </c>
      <c r="BQ1046" s="54">
        <v>0</v>
      </c>
    </row>
    <row r="1047" spans="16:69" ht="15" x14ac:dyDescent="0.2">
      <c r="P1047" s="1">
        <v>1043</v>
      </c>
      <c r="Q1047" s="54">
        <v>0</v>
      </c>
      <c r="T1047" s="1">
        <v>1043</v>
      </c>
      <c r="U1047" s="54">
        <v>0</v>
      </c>
      <c r="X1047" s="1">
        <v>1043</v>
      </c>
      <c r="Y1047" s="52">
        <v>1</v>
      </c>
      <c r="Z1047" s="4">
        <v>0</v>
      </c>
      <c r="AB1047" s="1">
        <v>1043</v>
      </c>
      <c r="AC1047" s="54">
        <v>0</v>
      </c>
      <c r="AF1047" s="1">
        <v>1043</v>
      </c>
      <c r="AG1047" s="54">
        <v>0</v>
      </c>
      <c r="AJ1047" s="1">
        <v>1043</v>
      </c>
      <c r="AK1047" s="54">
        <v>0</v>
      </c>
      <c r="AN1047" s="1">
        <v>1043</v>
      </c>
      <c r="AO1047" s="54">
        <v>0</v>
      </c>
      <c r="AR1047" s="1">
        <v>1043</v>
      </c>
      <c r="AS1047" s="54">
        <v>0</v>
      </c>
      <c r="AV1047" s="1">
        <v>1043</v>
      </c>
      <c r="AW1047" s="54">
        <v>0</v>
      </c>
      <c r="AZ1047" s="1">
        <v>1043</v>
      </c>
      <c r="BA1047" s="54">
        <v>0</v>
      </c>
      <c r="BD1047" s="1">
        <v>1043</v>
      </c>
      <c r="BE1047" s="54">
        <v>0</v>
      </c>
      <c r="BH1047" s="1">
        <v>1043</v>
      </c>
      <c r="BI1047" s="54">
        <v>0</v>
      </c>
      <c r="BL1047" s="1">
        <v>1043</v>
      </c>
      <c r="BM1047" s="54">
        <v>0</v>
      </c>
      <c r="BP1047" s="1">
        <v>1043</v>
      </c>
      <c r="BQ1047" s="54">
        <v>0</v>
      </c>
    </row>
    <row r="1048" spans="16:69" ht="15" x14ac:dyDescent="0.2">
      <c r="P1048" s="1">
        <v>1044</v>
      </c>
      <c r="Q1048" s="54">
        <v>0</v>
      </c>
      <c r="T1048" s="1">
        <v>1044</v>
      </c>
      <c r="U1048" s="54">
        <v>0</v>
      </c>
      <c r="X1048" s="1">
        <v>1044</v>
      </c>
      <c r="Y1048" s="52">
        <v>1</v>
      </c>
      <c r="Z1048" s="4">
        <v>0</v>
      </c>
      <c r="AB1048" s="1">
        <v>1044</v>
      </c>
      <c r="AC1048" s="54">
        <v>0</v>
      </c>
      <c r="AF1048" s="1">
        <v>1044</v>
      </c>
      <c r="AG1048" s="54">
        <v>0</v>
      </c>
      <c r="AJ1048" s="1">
        <v>1044</v>
      </c>
      <c r="AK1048" s="54">
        <v>0</v>
      </c>
      <c r="AN1048" s="1">
        <v>1044</v>
      </c>
      <c r="AO1048" s="54">
        <v>0</v>
      </c>
      <c r="AR1048" s="1">
        <v>1044</v>
      </c>
      <c r="AS1048" s="54">
        <v>0</v>
      </c>
      <c r="AV1048" s="1">
        <v>1044</v>
      </c>
      <c r="AW1048" s="54">
        <v>0</v>
      </c>
      <c r="AZ1048" s="1">
        <v>1044</v>
      </c>
      <c r="BA1048" s="54">
        <v>0</v>
      </c>
      <c r="BD1048" s="1">
        <v>1044</v>
      </c>
      <c r="BE1048" s="54">
        <v>0</v>
      </c>
      <c r="BH1048" s="1">
        <v>1044</v>
      </c>
      <c r="BI1048" s="54">
        <v>0</v>
      </c>
      <c r="BL1048" s="1">
        <v>1044</v>
      </c>
      <c r="BM1048" s="54">
        <v>0</v>
      </c>
      <c r="BP1048" s="1">
        <v>1044</v>
      </c>
      <c r="BQ1048" s="54">
        <v>0</v>
      </c>
    </row>
    <row r="1049" spans="16:69" ht="15" x14ac:dyDescent="0.2">
      <c r="P1049" s="1">
        <v>1045</v>
      </c>
      <c r="Q1049" s="54">
        <v>0</v>
      </c>
      <c r="T1049" s="1">
        <v>1045</v>
      </c>
      <c r="U1049" s="54">
        <v>0</v>
      </c>
      <c r="X1049" s="1">
        <v>1045</v>
      </c>
      <c r="Y1049" s="52">
        <v>1</v>
      </c>
      <c r="Z1049" s="4">
        <v>0</v>
      </c>
      <c r="AB1049" s="1">
        <v>1045</v>
      </c>
      <c r="AC1049" s="54">
        <v>0</v>
      </c>
      <c r="AF1049" s="1">
        <v>1045</v>
      </c>
      <c r="AG1049" s="54">
        <v>0</v>
      </c>
      <c r="AJ1049" s="1">
        <v>1045</v>
      </c>
      <c r="AK1049" s="54">
        <v>0</v>
      </c>
      <c r="AN1049" s="1">
        <v>1045</v>
      </c>
      <c r="AO1049" s="54">
        <v>0</v>
      </c>
      <c r="AR1049" s="1">
        <v>1045</v>
      </c>
      <c r="AS1049" s="54">
        <v>0</v>
      </c>
      <c r="AV1049" s="1">
        <v>1045</v>
      </c>
      <c r="AW1049" s="54">
        <v>0</v>
      </c>
      <c r="AZ1049" s="1">
        <v>1045</v>
      </c>
      <c r="BA1049" s="54">
        <v>0</v>
      </c>
      <c r="BD1049" s="1">
        <v>1045</v>
      </c>
      <c r="BE1049" s="54">
        <v>0</v>
      </c>
      <c r="BH1049" s="1">
        <v>1045</v>
      </c>
      <c r="BI1049" s="54">
        <v>0</v>
      </c>
      <c r="BL1049" s="1">
        <v>1045</v>
      </c>
      <c r="BM1049" s="54">
        <v>0</v>
      </c>
      <c r="BP1049" s="1">
        <v>1045</v>
      </c>
      <c r="BQ1049" s="54">
        <v>0</v>
      </c>
    </row>
    <row r="1050" spans="16:69" ht="15" x14ac:dyDescent="0.2">
      <c r="P1050" s="1">
        <v>1046</v>
      </c>
      <c r="Q1050" s="54">
        <v>0</v>
      </c>
      <c r="T1050" s="1">
        <v>1046</v>
      </c>
      <c r="U1050" s="54">
        <v>0</v>
      </c>
      <c r="X1050" s="1">
        <v>1046</v>
      </c>
      <c r="Y1050" s="52">
        <v>1</v>
      </c>
      <c r="Z1050" s="4">
        <v>0</v>
      </c>
      <c r="AB1050" s="1">
        <v>1046</v>
      </c>
      <c r="AC1050" s="54">
        <v>0</v>
      </c>
      <c r="AF1050" s="1">
        <v>1046</v>
      </c>
      <c r="AG1050" s="54">
        <v>0</v>
      </c>
      <c r="AJ1050" s="1">
        <v>1046</v>
      </c>
      <c r="AK1050" s="54">
        <v>0</v>
      </c>
      <c r="AN1050" s="1">
        <v>1046</v>
      </c>
      <c r="AO1050" s="54">
        <v>0</v>
      </c>
      <c r="AR1050" s="1">
        <v>1046</v>
      </c>
      <c r="AS1050" s="54">
        <v>0</v>
      </c>
      <c r="AV1050" s="1">
        <v>1046</v>
      </c>
      <c r="AW1050" s="54">
        <v>0</v>
      </c>
      <c r="AZ1050" s="1">
        <v>1046</v>
      </c>
      <c r="BA1050" s="54">
        <v>0</v>
      </c>
      <c r="BD1050" s="1">
        <v>1046</v>
      </c>
      <c r="BE1050" s="54">
        <v>0</v>
      </c>
      <c r="BH1050" s="1">
        <v>1046</v>
      </c>
      <c r="BI1050" s="54">
        <v>0</v>
      </c>
      <c r="BL1050" s="1">
        <v>1046</v>
      </c>
      <c r="BM1050" s="54">
        <v>0</v>
      </c>
      <c r="BP1050" s="1">
        <v>1046</v>
      </c>
      <c r="BQ1050" s="54">
        <v>0</v>
      </c>
    </row>
    <row r="1051" spans="16:69" ht="15" x14ac:dyDescent="0.2">
      <c r="P1051" s="1">
        <v>1047</v>
      </c>
      <c r="Q1051" s="54">
        <v>0</v>
      </c>
      <c r="T1051" s="1">
        <v>1047</v>
      </c>
      <c r="U1051" s="54">
        <v>0</v>
      </c>
      <c r="X1051" s="1">
        <v>1047</v>
      </c>
      <c r="Y1051" s="52">
        <v>1</v>
      </c>
      <c r="Z1051" s="4">
        <v>0</v>
      </c>
      <c r="AB1051" s="1">
        <v>1047</v>
      </c>
      <c r="AC1051" s="54">
        <v>0</v>
      </c>
      <c r="AF1051" s="1">
        <v>1047</v>
      </c>
      <c r="AG1051" s="54">
        <v>0</v>
      </c>
      <c r="AJ1051" s="1">
        <v>1047</v>
      </c>
      <c r="AK1051" s="54">
        <v>0</v>
      </c>
      <c r="AN1051" s="1">
        <v>1047</v>
      </c>
      <c r="AO1051" s="54">
        <v>0</v>
      </c>
      <c r="AR1051" s="1">
        <v>1047</v>
      </c>
      <c r="AS1051" s="54">
        <v>0</v>
      </c>
      <c r="AV1051" s="1">
        <v>1047</v>
      </c>
      <c r="AW1051" s="54">
        <v>0</v>
      </c>
      <c r="AZ1051" s="1">
        <v>1047</v>
      </c>
      <c r="BA1051" s="54">
        <v>0</v>
      </c>
      <c r="BD1051" s="1">
        <v>1047</v>
      </c>
      <c r="BE1051" s="54">
        <v>0</v>
      </c>
      <c r="BH1051" s="1">
        <v>1047</v>
      </c>
      <c r="BI1051" s="54">
        <v>0</v>
      </c>
      <c r="BL1051" s="1">
        <v>1047</v>
      </c>
      <c r="BM1051" s="54">
        <v>0</v>
      </c>
      <c r="BP1051" s="1">
        <v>1047</v>
      </c>
      <c r="BQ1051" s="54">
        <v>0</v>
      </c>
    </row>
    <row r="1052" spans="16:69" ht="15" x14ac:dyDescent="0.2">
      <c r="P1052" s="1">
        <v>1048</v>
      </c>
      <c r="Q1052" s="54">
        <v>0</v>
      </c>
      <c r="T1052" s="1">
        <v>1048</v>
      </c>
      <c r="U1052" s="54">
        <v>0</v>
      </c>
      <c r="X1052" s="1">
        <v>1048</v>
      </c>
      <c r="Y1052" s="52">
        <v>1</v>
      </c>
      <c r="Z1052" s="4">
        <v>0</v>
      </c>
      <c r="AB1052" s="1">
        <v>1048</v>
      </c>
      <c r="AC1052" s="54">
        <v>0</v>
      </c>
      <c r="AF1052" s="1">
        <v>1048</v>
      </c>
      <c r="AG1052" s="54">
        <v>0</v>
      </c>
      <c r="AJ1052" s="1">
        <v>1048</v>
      </c>
      <c r="AK1052" s="54">
        <v>0</v>
      </c>
      <c r="AN1052" s="1">
        <v>1048</v>
      </c>
      <c r="AO1052" s="54">
        <v>0</v>
      </c>
      <c r="AR1052" s="1">
        <v>1048</v>
      </c>
      <c r="AS1052" s="54">
        <v>0</v>
      </c>
      <c r="AV1052" s="1">
        <v>1048</v>
      </c>
      <c r="AW1052" s="54">
        <v>0</v>
      </c>
      <c r="AZ1052" s="1">
        <v>1048</v>
      </c>
      <c r="BA1052" s="54">
        <v>0</v>
      </c>
      <c r="BD1052" s="1">
        <v>1048</v>
      </c>
      <c r="BE1052" s="54">
        <v>0</v>
      </c>
      <c r="BH1052" s="1">
        <v>1048</v>
      </c>
      <c r="BI1052" s="54">
        <v>0</v>
      </c>
      <c r="BL1052" s="1">
        <v>1048</v>
      </c>
      <c r="BM1052" s="54">
        <v>0</v>
      </c>
      <c r="BP1052" s="1">
        <v>1048</v>
      </c>
      <c r="BQ1052" s="54">
        <v>0</v>
      </c>
    </row>
    <row r="1053" spans="16:69" ht="15" x14ac:dyDescent="0.2">
      <c r="P1053" s="1">
        <v>1049</v>
      </c>
      <c r="Q1053" s="54">
        <v>0</v>
      </c>
      <c r="T1053" s="1">
        <v>1049</v>
      </c>
      <c r="U1053" s="54">
        <v>0</v>
      </c>
      <c r="X1053" s="1">
        <v>1049</v>
      </c>
      <c r="Y1053" s="52">
        <v>1</v>
      </c>
      <c r="Z1053" s="4">
        <v>0</v>
      </c>
      <c r="AB1053" s="1">
        <v>1049</v>
      </c>
      <c r="AC1053" s="54">
        <v>0</v>
      </c>
      <c r="AF1053" s="1">
        <v>1049</v>
      </c>
      <c r="AG1053" s="54">
        <v>0</v>
      </c>
      <c r="AJ1053" s="1">
        <v>1049</v>
      </c>
      <c r="AK1053" s="54">
        <v>0</v>
      </c>
      <c r="AN1053" s="1">
        <v>1049</v>
      </c>
      <c r="AO1053" s="54">
        <v>0</v>
      </c>
      <c r="AR1053" s="1">
        <v>1049</v>
      </c>
      <c r="AS1053" s="54">
        <v>0</v>
      </c>
      <c r="AV1053" s="1">
        <v>1049</v>
      </c>
      <c r="AW1053" s="54">
        <v>0</v>
      </c>
      <c r="AZ1053" s="1">
        <v>1049</v>
      </c>
      <c r="BA1053" s="54">
        <v>0</v>
      </c>
      <c r="BD1053" s="1">
        <v>1049</v>
      </c>
      <c r="BE1053" s="54">
        <v>0</v>
      </c>
      <c r="BH1053" s="1">
        <v>1049</v>
      </c>
      <c r="BI1053" s="54">
        <v>0</v>
      </c>
      <c r="BL1053" s="1">
        <v>1049</v>
      </c>
      <c r="BM1053" s="54">
        <v>0</v>
      </c>
      <c r="BP1053" s="1">
        <v>1049</v>
      </c>
      <c r="BQ1053" s="54">
        <v>0</v>
      </c>
    </row>
    <row r="1054" spans="16:69" x14ac:dyDescent="0.15">
      <c r="P1054" s="1">
        <v>1050</v>
      </c>
      <c r="Q1054" s="54">
        <v>0</v>
      </c>
      <c r="T1054" s="1">
        <v>1050</v>
      </c>
      <c r="U1054" s="54">
        <v>0</v>
      </c>
      <c r="X1054" s="1">
        <v>1050</v>
      </c>
      <c r="Y1054" s="4">
        <v>0</v>
      </c>
      <c r="Z1054" s="4">
        <v>0</v>
      </c>
      <c r="AB1054" s="1">
        <v>1050</v>
      </c>
      <c r="AC1054" s="54">
        <v>0</v>
      </c>
      <c r="AF1054" s="1">
        <v>1050</v>
      </c>
      <c r="AG1054" s="54">
        <v>0</v>
      </c>
      <c r="AJ1054" s="1">
        <v>1050</v>
      </c>
      <c r="AK1054" s="54">
        <v>0</v>
      </c>
      <c r="AN1054" s="1">
        <v>1050</v>
      </c>
      <c r="AO1054" s="54">
        <v>0</v>
      </c>
      <c r="AR1054" s="1">
        <v>1050</v>
      </c>
      <c r="AS1054" s="54">
        <v>0</v>
      </c>
      <c r="AV1054" s="1">
        <v>1050</v>
      </c>
      <c r="AW1054" s="54">
        <v>0</v>
      </c>
      <c r="AZ1054" s="1">
        <v>1050</v>
      </c>
      <c r="BA1054" s="54">
        <v>0</v>
      </c>
      <c r="BD1054" s="1">
        <v>1050</v>
      </c>
      <c r="BE1054" s="54">
        <v>0</v>
      </c>
      <c r="BH1054" s="1">
        <v>1050</v>
      </c>
      <c r="BI1054" s="54">
        <v>0</v>
      </c>
      <c r="BL1054" s="1">
        <v>1050</v>
      </c>
      <c r="BM1054" s="54">
        <v>0</v>
      </c>
      <c r="BP1054" s="1">
        <v>1050</v>
      </c>
      <c r="BQ1054" s="54">
        <v>0</v>
      </c>
    </row>
    <row r="1055" spans="16:69" x14ac:dyDescent="0.15">
      <c r="P1055" s="1">
        <v>1051</v>
      </c>
      <c r="Q1055" s="54">
        <v>0</v>
      </c>
      <c r="T1055" s="1">
        <v>1051</v>
      </c>
      <c r="U1055" s="54">
        <v>0</v>
      </c>
      <c r="X1055" s="1">
        <v>1051</v>
      </c>
      <c r="Y1055" s="4">
        <v>0</v>
      </c>
      <c r="Z1055" s="4">
        <v>0</v>
      </c>
      <c r="AB1055" s="1">
        <v>1051</v>
      </c>
      <c r="AC1055" s="54">
        <v>0</v>
      </c>
      <c r="AF1055" s="1">
        <v>1051</v>
      </c>
      <c r="AG1055" s="54">
        <v>0</v>
      </c>
      <c r="AJ1055" s="1">
        <v>1051</v>
      </c>
      <c r="AK1055" s="54">
        <v>0</v>
      </c>
      <c r="AN1055" s="1">
        <v>1051</v>
      </c>
      <c r="AO1055" s="54">
        <v>0</v>
      </c>
      <c r="AR1055" s="1">
        <v>1051</v>
      </c>
      <c r="AS1055" s="54">
        <v>0</v>
      </c>
      <c r="AV1055" s="1">
        <v>1051</v>
      </c>
      <c r="AW1055" s="54">
        <v>0</v>
      </c>
      <c r="AZ1055" s="1">
        <v>1051</v>
      </c>
      <c r="BA1055" s="54">
        <v>0</v>
      </c>
      <c r="BD1055" s="1">
        <v>1051</v>
      </c>
      <c r="BE1055" s="54">
        <v>0</v>
      </c>
      <c r="BH1055" s="1">
        <v>1051</v>
      </c>
      <c r="BI1055" s="54">
        <v>0</v>
      </c>
      <c r="BL1055" s="1">
        <v>1051</v>
      </c>
      <c r="BM1055" s="54">
        <v>0</v>
      </c>
      <c r="BP1055" s="1">
        <v>1051</v>
      </c>
      <c r="BQ1055" s="54">
        <v>0</v>
      </c>
    </row>
    <row r="1056" spans="16:69" x14ac:dyDescent="0.15">
      <c r="P1056" s="1">
        <v>1052</v>
      </c>
      <c r="Q1056" s="54">
        <v>0</v>
      </c>
      <c r="T1056" s="1">
        <v>1052</v>
      </c>
      <c r="U1056" s="54">
        <v>0</v>
      </c>
      <c r="X1056" s="1">
        <v>1052</v>
      </c>
      <c r="Y1056" s="4">
        <v>0</v>
      </c>
      <c r="Z1056" s="4">
        <v>0</v>
      </c>
      <c r="AB1056" s="1">
        <v>1052</v>
      </c>
      <c r="AC1056" s="54">
        <v>0</v>
      </c>
      <c r="AF1056" s="1">
        <v>1052</v>
      </c>
      <c r="AG1056" s="54">
        <v>0</v>
      </c>
      <c r="AJ1056" s="1">
        <v>1052</v>
      </c>
      <c r="AK1056" s="54">
        <v>0</v>
      </c>
      <c r="AN1056" s="1">
        <v>1052</v>
      </c>
      <c r="AO1056" s="54">
        <v>0</v>
      </c>
      <c r="AR1056" s="1">
        <v>1052</v>
      </c>
      <c r="AS1056" s="54">
        <v>0</v>
      </c>
      <c r="AV1056" s="1">
        <v>1052</v>
      </c>
      <c r="AW1056" s="54">
        <v>0</v>
      </c>
      <c r="AZ1056" s="1">
        <v>1052</v>
      </c>
      <c r="BA1056" s="54">
        <v>0</v>
      </c>
      <c r="BD1056" s="1">
        <v>1052</v>
      </c>
      <c r="BE1056" s="54">
        <v>0</v>
      </c>
      <c r="BH1056" s="1">
        <v>1052</v>
      </c>
      <c r="BI1056" s="54">
        <v>0</v>
      </c>
      <c r="BL1056" s="1">
        <v>1052</v>
      </c>
      <c r="BM1056" s="54">
        <v>0</v>
      </c>
      <c r="BP1056" s="1">
        <v>1052</v>
      </c>
      <c r="BQ1056" s="54">
        <v>0</v>
      </c>
    </row>
    <row r="1057" spans="16:69" x14ac:dyDescent="0.15">
      <c r="P1057" s="1">
        <v>1053</v>
      </c>
      <c r="Q1057" s="54">
        <v>0</v>
      </c>
      <c r="T1057" s="1">
        <v>1053</v>
      </c>
      <c r="U1057" s="54">
        <v>0</v>
      </c>
      <c r="X1057" s="1">
        <v>1053</v>
      </c>
      <c r="Y1057" s="4">
        <v>0</v>
      </c>
      <c r="Z1057" s="4">
        <v>0</v>
      </c>
      <c r="AB1057" s="1">
        <v>1053</v>
      </c>
      <c r="AC1057" s="54">
        <v>0</v>
      </c>
      <c r="AF1057" s="1">
        <v>1053</v>
      </c>
      <c r="AG1057" s="54">
        <v>0</v>
      </c>
      <c r="AJ1057" s="1">
        <v>1053</v>
      </c>
      <c r="AK1057" s="54">
        <v>0</v>
      </c>
      <c r="AN1057" s="1">
        <v>1053</v>
      </c>
      <c r="AO1057" s="54">
        <v>0</v>
      </c>
      <c r="AR1057" s="1">
        <v>1053</v>
      </c>
      <c r="AS1057" s="54">
        <v>0</v>
      </c>
      <c r="AV1057" s="1">
        <v>1053</v>
      </c>
      <c r="AW1057" s="54">
        <v>0</v>
      </c>
      <c r="AZ1057" s="1">
        <v>1053</v>
      </c>
      <c r="BA1057" s="54">
        <v>0</v>
      </c>
      <c r="BD1057" s="1">
        <v>1053</v>
      </c>
      <c r="BE1057" s="54">
        <v>0</v>
      </c>
      <c r="BH1057" s="1">
        <v>1053</v>
      </c>
      <c r="BI1057" s="54">
        <v>0</v>
      </c>
      <c r="BL1057" s="1">
        <v>1053</v>
      </c>
      <c r="BM1057" s="54">
        <v>0</v>
      </c>
      <c r="BP1057" s="1">
        <v>1053</v>
      </c>
      <c r="BQ1057" s="54">
        <v>0</v>
      </c>
    </row>
    <row r="1058" spans="16:69" x14ac:dyDescent="0.15">
      <c r="P1058" s="1">
        <v>1054</v>
      </c>
      <c r="Q1058" s="54">
        <v>0</v>
      </c>
      <c r="T1058" s="1">
        <v>1054</v>
      </c>
      <c r="U1058" s="54">
        <v>0</v>
      </c>
      <c r="X1058" s="1">
        <v>1054</v>
      </c>
      <c r="Y1058" s="4">
        <v>0</v>
      </c>
      <c r="Z1058" s="4">
        <v>0</v>
      </c>
      <c r="AB1058" s="1">
        <v>1054</v>
      </c>
      <c r="AC1058" s="54">
        <v>0</v>
      </c>
      <c r="AF1058" s="1">
        <v>1054</v>
      </c>
      <c r="AG1058" s="54">
        <v>0</v>
      </c>
      <c r="AJ1058" s="1">
        <v>1054</v>
      </c>
      <c r="AK1058" s="54">
        <v>0</v>
      </c>
      <c r="AN1058" s="1">
        <v>1054</v>
      </c>
      <c r="AO1058" s="54">
        <v>0</v>
      </c>
      <c r="AR1058" s="1">
        <v>1054</v>
      </c>
      <c r="AS1058" s="54">
        <v>0</v>
      </c>
      <c r="AV1058" s="1">
        <v>1054</v>
      </c>
      <c r="AW1058" s="54">
        <v>0</v>
      </c>
      <c r="AZ1058" s="1">
        <v>1054</v>
      </c>
      <c r="BA1058" s="54">
        <v>0</v>
      </c>
      <c r="BD1058" s="1">
        <v>1054</v>
      </c>
      <c r="BE1058" s="54">
        <v>0</v>
      </c>
      <c r="BH1058" s="1">
        <v>1054</v>
      </c>
      <c r="BI1058" s="54">
        <v>0</v>
      </c>
      <c r="BL1058" s="1">
        <v>1054</v>
      </c>
      <c r="BM1058" s="54">
        <v>0</v>
      </c>
      <c r="BP1058" s="1">
        <v>1054</v>
      </c>
      <c r="BQ1058" s="54">
        <v>0</v>
      </c>
    </row>
    <row r="1059" spans="16:69" x14ac:dyDescent="0.15">
      <c r="P1059" s="1">
        <v>1055</v>
      </c>
      <c r="Q1059" s="54">
        <v>0</v>
      </c>
      <c r="T1059" s="1">
        <v>1055</v>
      </c>
      <c r="U1059" s="54">
        <v>0</v>
      </c>
      <c r="X1059" s="1">
        <v>1055</v>
      </c>
      <c r="Y1059" s="4">
        <v>0</v>
      </c>
      <c r="Z1059" s="4">
        <v>0</v>
      </c>
      <c r="AB1059" s="1">
        <v>1055</v>
      </c>
      <c r="AC1059" s="54">
        <v>0</v>
      </c>
      <c r="AF1059" s="1">
        <v>1055</v>
      </c>
      <c r="AG1059" s="54">
        <v>0</v>
      </c>
      <c r="AJ1059" s="1">
        <v>1055</v>
      </c>
      <c r="AK1059" s="54">
        <v>0</v>
      </c>
      <c r="AN1059" s="1">
        <v>1055</v>
      </c>
      <c r="AO1059" s="54">
        <v>0</v>
      </c>
      <c r="AR1059" s="1">
        <v>1055</v>
      </c>
      <c r="AS1059" s="54">
        <v>0</v>
      </c>
      <c r="AV1059" s="1">
        <v>1055</v>
      </c>
      <c r="AW1059" s="54">
        <v>0</v>
      </c>
      <c r="AZ1059" s="1">
        <v>1055</v>
      </c>
      <c r="BA1059" s="54">
        <v>0</v>
      </c>
      <c r="BD1059" s="1">
        <v>1055</v>
      </c>
      <c r="BE1059" s="54">
        <v>0</v>
      </c>
      <c r="BH1059" s="1">
        <v>1055</v>
      </c>
      <c r="BI1059" s="54">
        <v>0</v>
      </c>
      <c r="BL1059" s="1">
        <v>1055</v>
      </c>
      <c r="BM1059" s="54">
        <v>0</v>
      </c>
      <c r="BP1059" s="1">
        <v>1055</v>
      </c>
      <c r="BQ1059" s="54">
        <v>0</v>
      </c>
    </row>
    <row r="1060" spans="16:69" x14ac:dyDescent="0.15">
      <c r="P1060" s="1">
        <v>1056</v>
      </c>
      <c r="Q1060" s="54">
        <v>0</v>
      </c>
      <c r="T1060" s="1">
        <v>1056</v>
      </c>
      <c r="U1060" s="54">
        <v>0</v>
      </c>
      <c r="X1060" s="1">
        <v>1056</v>
      </c>
      <c r="Y1060" s="4">
        <v>0</v>
      </c>
      <c r="Z1060" s="4">
        <v>0</v>
      </c>
      <c r="AB1060" s="1">
        <v>1056</v>
      </c>
      <c r="AC1060" s="54">
        <v>0</v>
      </c>
      <c r="AF1060" s="1">
        <v>1056</v>
      </c>
      <c r="AG1060" s="54">
        <v>0</v>
      </c>
      <c r="AJ1060" s="1">
        <v>1056</v>
      </c>
      <c r="AK1060" s="54">
        <v>0</v>
      </c>
      <c r="AN1060" s="1">
        <v>1056</v>
      </c>
      <c r="AO1060" s="54">
        <v>0</v>
      </c>
      <c r="AR1060" s="1">
        <v>1056</v>
      </c>
      <c r="AS1060" s="54">
        <v>0</v>
      </c>
      <c r="AV1060" s="1">
        <v>1056</v>
      </c>
      <c r="AW1060" s="54">
        <v>0</v>
      </c>
      <c r="AZ1060" s="1">
        <v>1056</v>
      </c>
      <c r="BA1060" s="54">
        <v>0</v>
      </c>
      <c r="BD1060" s="1">
        <v>1056</v>
      </c>
      <c r="BE1060" s="54">
        <v>0</v>
      </c>
      <c r="BH1060" s="1">
        <v>1056</v>
      </c>
      <c r="BI1060" s="54">
        <v>0</v>
      </c>
      <c r="BL1060" s="1">
        <v>1056</v>
      </c>
      <c r="BM1060" s="54">
        <v>0</v>
      </c>
      <c r="BP1060" s="1">
        <v>1056</v>
      </c>
      <c r="BQ1060" s="54">
        <v>0</v>
      </c>
    </row>
    <row r="1061" spans="16:69" x14ac:dyDescent="0.15">
      <c r="P1061" s="1">
        <v>1057</v>
      </c>
      <c r="Q1061" s="54">
        <v>0</v>
      </c>
      <c r="T1061" s="1">
        <v>1057</v>
      </c>
      <c r="U1061" s="54">
        <v>0</v>
      </c>
      <c r="X1061" s="1">
        <v>1057</v>
      </c>
      <c r="Y1061" s="4">
        <v>0</v>
      </c>
      <c r="Z1061" s="4">
        <v>0</v>
      </c>
      <c r="AB1061" s="1">
        <v>1057</v>
      </c>
      <c r="AC1061" s="54">
        <v>0</v>
      </c>
      <c r="AF1061" s="1">
        <v>1057</v>
      </c>
      <c r="AG1061" s="54">
        <v>0</v>
      </c>
      <c r="AJ1061" s="1">
        <v>1057</v>
      </c>
      <c r="AK1061" s="54">
        <v>0</v>
      </c>
      <c r="AN1061" s="1">
        <v>1057</v>
      </c>
      <c r="AO1061" s="54">
        <v>0</v>
      </c>
      <c r="AR1061" s="1">
        <v>1057</v>
      </c>
      <c r="AS1061" s="54">
        <v>0</v>
      </c>
      <c r="AV1061" s="1">
        <v>1057</v>
      </c>
      <c r="AW1061" s="54">
        <v>0</v>
      </c>
      <c r="AZ1061" s="1">
        <v>1057</v>
      </c>
      <c r="BA1061" s="54">
        <v>0</v>
      </c>
      <c r="BD1061" s="1">
        <v>1057</v>
      </c>
      <c r="BE1061" s="54">
        <v>0</v>
      </c>
      <c r="BH1061" s="1">
        <v>1057</v>
      </c>
      <c r="BI1061" s="54">
        <v>0</v>
      </c>
      <c r="BL1061" s="1">
        <v>1057</v>
      </c>
      <c r="BM1061" s="54">
        <v>0</v>
      </c>
      <c r="BP1061" s="1">
        <v>1057</v>
      </c>
      <c r="BQ1061" s="54">
        <v>0</v>
      </c>
    </row>
    <row r="1062" spans="16:69" x14ac:dyDescent="0.15">
      <c r="P1062" s="1">
        <v>1058</v>
      </c>
      <c r="Q1062" s="54">
        <v>0</v>
      </c>
      <c r="T1062" s="1">
        <v>1058</v>
      </c>
      <c r="U1062" s="54">
        <v>0</v>
      </c>
      <c r="X1062" s="1">
        <v>1058</v>
      </c>
      <c r="Y1062" s="4">
        <v>0</v>
      </c>
      <c r="Z1062" s="4">
        <v>0</v>
      </c>
      <c r="AB1062" s="1">
        <v>1058</v>
      </c>
      <c r="AC1062" s="54">
        <v>0</v>
      </c>
      <c r="AF1062" s="1">
        <v>1058</v>
      </c>
      <c r="AG1062" s="54">
        <v>0</v>
      </c>
      <c r="AJ1062" s="1">
        <v>1058</v>
      </c>
      <c r="AK1062" s="54">
        <v>0</v>
      </c>
      <c r="AN1062" s="1">
        <v>1058</v>
      </c>
      <c r="AO1062" s="54">
        <v>0</v>
      </c>
      <c r="AR1062" s="1">
        <v>1058</v>
      </c>
      <c r="AS1062" s="54">
        <v>0</v>
      </c>
      <c r="AV1062" s="1">
        <v>1058</v>
      </c>
      <c r="AW1062" s="54">
        <v>0</v>
      </c>
      <c r="AZ1062" s="1">
        <v>1058</v>
      </c>
      <c r="BA1062" s="54">
        <v>0</v>
      </c>
      <c r="BD1062" s="1">
        <v>1058</v>
      </c>
      <c r="BE1062" s="54">
        <v>0</v>
      </c>
      <c r="BH1062" s="1">
        <v>1058</v>
      </c>
      <c r="BI1062" s="54">
        <v>0</v>
      </c>
      <c r="BL1062" s="1">
        <v>1058</v>
      </c>
      <c r="BM1062" s="54">
        <v>0</v>
      </c>
      <c r="BP1062" s="1">
        <v>1058</v>
      </c>
      <c r="BQ1062" s="54">
        <v>0</v>
      </c>
    </row>
    <row r="1063" spans="16:69" x14ac:dyDescent="0.15">
      <c r="P1063" s="1">
        <v>1059</v>
      </c>
      <c r="Q1063" s="54">
        <v>0</v>
      </c>
      <c r="T1063" s="1">
        <v>1059</v>
      </c>
      <c r="U1063" s="54">
        <v>0</v>
      </c>
      <c r="X1063" s="1">
        <v>1059</v>
      </c>
      <c r="Y1063" s="4">
        <v>0</v>
      </c>
      <c r="Z1063" s="4">
        <v>0</v>
      </c>
      <c r="AB1063" s="1">
        <v>1059</v>
      </c>
      <c r="AC1063" s="54">
        <v>0</v>
      </c>
      <c r="AF1063" s="1">
        <v>1059</v>
      </c>
      <c r="AG1063" s="54">
        <v>0</v>
      </c>
      <c r="AJ1063" s="1">
        <v>1059</v>
      </c>
      <c r="AK1063" s="54">
        <v>0</v>
      </c>
      <c r="AN1063" s="1">
        <v>1059</v>
      </c>
      <c r="AO1063" s="54">
        <v>0</v>
      </c>
      <c r="AR1063" s="1">
        <v>1059</v>
      </c>
      <c r="AS1063" s="54">
        <v>0</v>
      </c>
      <c r="AV1063" s="1">
        <v>1059</v>
      </c>
      <c r="AW1063" s="54">
        <v>0</v>
      </c>
      <c r="AZ1063" s="1">
        <v>1059</v>
      </c>
      <c r="BA1063" s="54">
        <v>0</v>
      </c>
      <c r="BD1063" s="1">
        <v>1059</v>
      </c>
      <c r="BE1063" s="54">
        <v>0</v>
      </c>
      <c r="BH1063" s="1">
        <v>1059</v>
      </c>
      <c r="BI1063" s="54">
        <v>0</v>
      </c>
      <c r="BL1063" s="1">
        <v>1059</v>
      </c>
      <c r="BM1063" s="54">
        <v>0</v>
      </c>
      <c r="BP1063" s="1">
        <v>1059</v>
      </c>
      <c r="BQ1063" s="54">
        <v>0</v>
      </c>
    </row>
    <row r="1064" spans="16:69" x14ac:dyDescent="0.15">
      <c r="P1064" s="1">
        <v>1060</v>
      </c>
      <c r="Q1064" s="54">
        <v>0</v>
      </c>
      <c r="T1064" s="1">
        <v>1060</v>
      </c>
      <c r="U1064" s="54">
        <v>0</v>
      </c>
      <c r="X1064" s="1">
        <v>1060</v>
      </c>
      <c r="Y1064" s="4">
        <v>0</v>
      </c>
      <c r="Z1064" s="4">
        <v>0</v>
      </c>
      <c r="AB1064" s="1">
        <v>1060</v>
      </c>
      <c r="AC1064" s="54">
        <v>0</v>
      </c>
      <c r="AF1064" s="1">
        <v>1060</v>
      </c>
      <c r="AG1064" s="54">
        <v>0</v>
      </c>
      <c r="AJ1064" s="1">
        <v>1060</v>
      </c>
      <c r="AK1064" s="54">
        <v>0</v>
      </c>
      <c r="AN1064" s="1">
        <v>1060</v>
      </c>
      <c r="AO1064" s="54">
        <v>0</v>
      </c>
      <c r="AR1064" s="1">
        <v>1060</v>
      </c>
      <c r="AS1064" s="54">
        <v>0</v>
      </c>
      <c r="AV1064" s="1">
        <v>1060</v>
      </c>
      <c r="AW1064" s="54">
        <v>0</v>
      </c>
      <c r="AZ1064" s="1">
        <v>1060</v>
      </c>
      <c r="BA1064" s="54">
        <v>0</v>
      </c>
      <c r="BD1064" s="1">
        <v>1060</v>
      </c>
      <c r="BE1064" s="54">
        <v>0</v>
      </c>
      <c r="BH1064" s="1">
        <v>1060</v>
      </c>
      <c r="BI1064" s="54">
        <v>0</v>
      </c>
      <c r="BL1064" s="1">
        <v>1060</v>
      </c>
      <c r="BM1064" s="54">
        <v>0</v>
      </c>
      <c r="BP1064" s="1">
        <v>1060</v>
      </c>
      <c r="BQ1064" s="54">
        <v>0</v>
      </c>
    </row>
    <row r="1065" spans="16:69" x14ac:dyDescent="0.15">
      <c r="P1065" s="1">
        <v>1061</v>
      </c>
      <c r="Q1065" s="54">
        <v>0</v>
      </c>
      <c r="T1065" s="1">
        <v>1061</v>
      </c>
      <c r="U1065" s="54">
        <v>0</v>
      </c>
      <c r="X1065" s="1">
        <v>1061</v>
      </c>
      <c r="Y1065" s="4">
        <v>0</v>
      </c>
      <c r="Z1065" s="4">
        <v>0</v>
      </c>
      <c r="AB1065" s="1">
        <v>1061</v>
      </c>
      <c r="AC1065" s="54">
        <v>0</v>
      </c>
      <c r="AF1065" s="1">
        <v>1061</v>
      </c>
      <c r="AG1065" s="54">
        <v>0</v>
      </c>
      <c r="AJ1065" s="1">
        <v>1061</v>
      </c>
      <c r="AK1065" s="54">
        <v>0</v>
      </c>
      <c r="AN1065" s="1">
        <v>1061</v>
      </c>
      <c r="AO1065" s="54">
        <v>0</v>
      </c>
      <c r="AR1065" s="1">
        <v>1061</v>
      </c>
      <c r="AS1065" s="54">
        <v>0</v>
      </c>
      <c r="AV1065" s="1">
        <v>1061</v>
      </c>
      <c r="AW1065" s="54">
        <v>0</v>
      </c>
      <c r="AZ1065" s="1">
        <v>1061</v>
      </c>
      <c r="BA1065" s="54">
        <v>0</v>
      </c>
      <c r="BD1065" s="1">
        <v>1061</v>
      </c>
      <c r="BE1065" s="54">
        <v>0</v>
      </c>
      <c r="BH1065" s="1">
        <v>1061</v>
      </c>
      <c r="BI1065" s="54">
        <v>0</v>
      </c>
      <c r="BL1065" s="1">
        <v>1061</v>
      </c>
      <c r="BM1065" s="54">
        <v>0</v>
      </c>
      <c r="BP1065" s="1">
        <v>1061</v>
      </c>
      <c r="BQ1065" s="54">
        <v>0</v>
      </c>
    </row>
    <row r="1066" spans="16:69" x14ac:dyDescent="0.15">
      <c r="P1066" s="1">
        <v>1062</v>
      </c>
      <c r="Q1066" s="54">
        <v>0</v>
      </c>
      <c r="T1066" s="1">
        <v>1062</v>
      </c>
      <c r="U1066" s="54">
        <v>0</v>
      </c>
      <c r="X1066" s="1">
        <v>1062</v>
      </c>
      <c r="Y1066" s="4">
        <v>0</v>
      </c>
      <c r="Z1066" s="4">
        <v>0</v>
      </c>
      <c r="AB1066" s="1">
        <v>1062</v>
      </c>
      <c r="AC1066" s="54">
        <v>0</v>
      </c>
      <c r="AF1066" s="1">
        <v>1062</v>
      </c>
      <c r="AG1066" s="54">
        <v>0</v>
      </c>
      <c r="AJ1066" s="1">
        <v>1062</v>
      </c>
      <c r="AK1066" s="54">
        <v>0</v>
      </c>
      <c r="AN1066" s="1">
        <v>1062</v>
      </c>
      <c r="AO1066" s="54">
        <v>0</v>
      </c>
      <c r="AR1066" s="1">
        <v>1062</v>
      </c>
      <c r="AS1066" s="54">
        <v>0</v>
      </c>
      <c r="AV1066" s="1">
        <v>1062</v>
      </c>
      <c r="AW1066" s="54">
        <v>0</v>
      </c>
      <c r="AZ1066" s="1">
        <v>1062</v>
      </c>
      <c r="BA1066" s="54">
        <v>0</v>
      </c>
      <c r="BD1066" s="1">
        <v>1062</v>
      </c>
      <c r="BE1066" s="54">
        <v>0</v>
      </c>
      <c r="BH1066" s="1">
        <v>1062</v>
      </c>
      <c r="BI1066" s="54">
        <v>0</v>
      </c>
      <c r="BL1066" s="1">
        <v>1062</v>
      </c>
      <c r="BM1066" s="54">
        <v>0</v>
      </c>
      <c r="BP1066" s="1">
        <v>1062</v>
      </c>
      <c r="BQ1066" s="54">
        <v>0</v>
      </c>
    </row>
    <row r="1067" spans="16:69" x14ac:dyDescent="0.15">
      <c r="P1067" s="1">
        <v>1063</v>
      </c>
      <c r="Q1067" s="54">
        <v>0</v>
      </c>
      <c r="T1067" s="1">
        <v>1063</v>
      </c>
      <c r="U1067" s="54">
        <v>0</v>
      </c>
      <c r="X1067" s="1">
        <v>1063</v>
      </c>
      <c r="Y1067" s="4">
        <v>0</v>
      </c>
      <c r="Z1067" s="4">
        <v>0</v>
      </c>
      <c r="AB1067" s="1">
        <v>1063</v>
      </c>
      <c r="AC1067" s="54">
        <v>0</v>
      </c>
      <c r="AF1067" s="1">
        <v>1063</v>
      </c>
      <c r="AG1067" s="54">
        <v>0</v>
      </c>
      <c r="AJ1067" s="1">
        <v>1063</v>
      </c>
      <c r="AK1067" s="54">
        <v>0</v>
      </c>
      <c r="AN1067" s="1">
        <v>1063</v>
      </c>
      <c r="AO1067" s="54">
        <v>0</v>
      </c>
      <c r="AR1067" s="1">
        <v>1063</v>
      </c>
      <c r="AS1067" s="54">
        <v>0</v>
      </c>
      <c r="AV1067" s="1">
        <v>1063</v>
      </c>
      <c r="AW1067" s="54">
        <v>0</v>
      </c>
      <c r="AZ1067" s="1">
        <v>1063</v>
      </c>
      <c r="BA1067" s="54">
        <v>0</v>
      </c>
      <c r="BD1067" s="1">
        <v>1063</v>
      </c>
      <c r="BE1067" s="54">
        <v>0</v>
      </c>
      <c r="BH1067" s="1">
        <v>1063</v>
      </c>
      <c r="BI1067" s="54">
        <v>0</v>
      </c>
      <c r="BL1067" s="1">
        <v>1063</v>
      </c>
      <c r="BM1067" s="54">
        <v>0</v>
      </c>
      <c r="BP1067" s="1">
        <v>1063</v>
      </c>
      <c r="BQ1067" s="54">
        <v>0</v>
      </c>
    </row>
    <row r="1068" spans="16:69" x14ac:dyDescent="0.15">
      <c r="P1068" s="1">
        <v>1064</v>
      </c>
      <c r="Q1068" s="54">
        <v>0</v>
      </c>
      <c r="T1068" s="1">
        <v>1064</v>
      </c>
      <c r="U1068" s="54">
        <v>0</v>
      </c>
      <c r="X1068" s="1">
        <v>1064</v>
      </c>
      <c r="Y1068" s="4">
        <v>0</v>
      </c>
      <c r="Z1068" s="4">
        <v>0</v>
      </c>
      <c r="AB1068" s="1">
        <v>1064</v>
      </c>
      <c r="AC1068" s="54">
        <v>0</v>
      </c>
      <c r="AF1068" s="1">
        <v>1064</v>
      </c>
      <c r="AG1068" s="54">
        <v>0</v>
      </c>
      <c r="AJ1068" s="1">
        <v>1064</v>
      </c>
      <c r="AK1068" s="54">
        <v>0</v>
      </c>
      <c r="AN1068" s="1">
        <v>1064</v>
      </c>
      <c r="AO1068" s="54">
        <v>0</v>
      </c>
      <c r="AR1068" s="1">
        <v>1064</v>
      </c>
      <c r="AS1068" s="54">
        <v>0</v>
      </c>
      <c r="AV1068" s="1">
        <v>1064</v>
      </c>
      <c r="AW1068" s="54">
        <v>0</v>
      </c>
      <c r="AZ1068" s="1">
        <v>1064</v>
      </c>
      <c r="BA1068" s="54">
        <v>0</v>
      </c>
      <c r="BD1068" s="1">
        <v>1064</v>
      </c>
      <c r="BE1068" s="54">
        <v>0</v>
      </c>
      <c r="BH1068" s="1">
        <v>1064</v>
      </c>
      <c r="BI1068" s="54">
        <v>0</v>
      </c>
      <c r="BL1068" s="1">
        <v>1064</v>
      </c>
      <c r="BM1068" s="54">
        <v>0</v>
      </c>
      <c r="BP1068" s="1">
        <v>1064</v>
      </c>
      <c r="BQ1068" s="54">
        <v>0</v>
      </c>
    </row>
    <row r="1069" spans="16:69" x14ac:dyDescent="0.15">
      <c r="P1069" s="1">
        <v>1065</v>
      </c>
      <c r="Q1069" s="54">
        <v>0</v>
      </c>
      <c r="T1069" s="1">
        <v>1065</v>
      </c>
      <c r="U1069" s="54">
        <v>0</v>
      </c>
      <c r="X1069" s="1">
        <v>1065</v>
      </c>
      <c r="Y1069" s="4">
        <v>0</v>
      </c>
      <c r="Z1069" s="4">
        <v>0</v>
      </c>
      <c r="AB1069" s="1">
        <v>1065</v>
      </c>
      <c r="AC1069" s="54">
        <v>0</v>
      </c>
      <c r="AF1069" s="1">
        <v>1065</v>
      </c>
      <c r="AG1069" s="54">
        <v>0</v>
      </c>
      <c r="AJ1069" s="1">
        <v>1065</v>
      </c>
      <c r="AK1069" s="54">
        <v>0</v>
      </c>
      <c r="AN1069" s="1">
        <v>1065</v>
      </c>
      <c r="AO1069" s="54">
        <v>0</v>
      </c>
      <c r="AR1069" s="1">
        <v>1065</v>
      </c>
      <c r="AS1069" s="54">
        <v>0</v>
      </c>
      <c r="AV1069" s="1">
        <v>1065</v>
      </c>
      <c r="AW1069" s="54">
        <v>0</v>
      </c>
      <c r="AZ1069" s="1">
        <v>1065</v>
      </c>
      <c r="BA1069" s="54">
        <v>0</v>
      </c>
      <c r="BD1069" s="1">
        <v>1065</v>
      </c>
      <c r="BE1069" s="54">
        <v>0</v>
      </c>
      <c r="BH1069" s="1">
        <v>1065</v>
      </c>
      <c r="BI1069" s="54">
        <v>0</v>
      </c>
      <c r="BL1069" s="1">
        <v>1065</v>
      </c>
      <c r="BM1069" s="54">
        <v>0</v>
      </c>
      <c r="BP1069" s="1">
        <v>1065</v>
      </c>
      <c r="BQ1069" s="54">
        <v>0</v>
      </c>
    </row>
    <row r="1070" spans="16:69" x14ac:dyDescent="0.15">
      <c r="P1070" s="1">
        <v>1066</v>
      </c>
      <c r="Q1070" s="54">
        <v>0</v>
      </c>
      <c r="T1070" s="1">
        <v>1066</v>
      </c>
      <c r="U1070" s="54">
        <v>0</v>
      </c>
      <c r="X1070" s="1">
        <v>1066</v>
      </c>
      <c r="Y1070" s="4">
        <v>0</v>
      </c>
      <c r="Z1070" s="4">
        <v>0</v>
      </c>
      <c r="AB1070" s="1">
        <v>1066</v>
      </c>
      <c r="AC1070" s="54">
        <v>0</v>
      </c>
      <c r="AF1070" s="1">
        <v>1066</v>
      </c>
      <c r="AG1070" s="54">
        <v>0</v>
      </c>
      <c r="AJ1070" s="1">
        <v>1066</v>
      </c>
      <c r="AK1070" s="54">
        <v>0</v>
      </c>
      <c r="AN1070" s="1">
        <v>1066</v>
      </c>
      <c r="AO1070" s="54">
        <v>0</v>
      </c>
      <c r="AR1070" s="1">
        <v>1066</v>
      </c>
      <c r="AS1070" s="54">
        <v>0</v>
      </c>
      <c r="AV1070" s="1">
        <v>1066</v>
      </c>
      <c r="AW1070" s="54">
        <v>0</v>
      </c>
      <c r="AZ1070" s="1">
        <v>1066</v>
      </c>
      <c r="BA1070" s="54">
        <v>0</v>
      </c>
      <c r="BD1070" s="1">
        <v>1066</v>
      </c>
      <c r="BE1070" s="54">
        <v>0</v>
      </c>
      <c r="BH1070" s="1">
        <v>1066</v>
      </c>
      <c r="BI1070" s="54">
        <v>0</v>
      </c>
      <c r="BL1070" s="1">
        <v>1066</v>
      </c>
      <c r="BM1070" s="54">
        <v>0</v>
      </c>
      <c r="BP1070" s="1">
        <v>1066</v>
      </c>
      <c r="BQ1070" s="54">
        <v>0</v>
      </c>
    </row>
    <row r="1071" spans="16:69" x14ac:dyDescent="0.15">
      <c r="P1071" s="1">
        <v>1067</v>
      </c>
      <c r="Q1071" s="54">
        <v>0</v>
      </c>
      <c r="T1071" s="1">
        <v>1067</v>
      </c>
      <c r="U1071" s="54">
        <v>0</v>
      </c>
      <c r="X1071" s="1">
        <v>1067</v>
      </c>
      <c r="Y1071" s="4">
        <v>0</v>
      </c>
      <c r="Z1071" s="4">
        <v>0</v>
      </c>
      <c r="AB1071" s="1">
        <v>1067</v>
      </c>
      <c r="AC1071" s="54">
        <v>0</v>
      </c>
      <c r="AF1071" s="1">
        <v>1067</v>
      </c>
      <c r="AG1071" s="54">
        <v>0</v>
      </c>
      <c r="AJ1071" s="1">
        <v>1067</v>
      </c>
      <c r="AK1071" s="54">
        <v>0</v>
      </c>
      <c r="AN1071" s="1">
        <v>1067</v>
      </c>
      <c r="AO1071" s="54">
        <v>0</v>
      </c>
      <c r="AR1071" s="1">
        <v>1067</v>
      </c>
      <c r="AS1071" s="54">
        <v>0</v>
      </c>
      <c r="AV1071" s="1">
        <v>1067</v>
      </c>
      <c r="AW1071" s="54">
        <v>0</v>
      </c>
      <c r="AZ1071" s="1">
        <v>1067</v>
      </c>
      <c r="BA1071" s="54">
        <v>0</v>
      </c>
      <c r="BD1071" s="1">
        <v>1067</v>
      </c>
      <c r="BE1071" s="54">
        <v>0</v>
      </c>
      <c r="BH1071" s="1">
        <v>1067</v>
      </c>
      <c r="BI1071" s="54">
        <v>0</v>
      </c>
      <c r="BL1071" s="1">
        <v>1067</v>
      </c>
      <c r="BM1071" s="54">
        <v>0</v>
      </c>
      <c r="BP1071" s="1">
        <v>1067</v>
      </c>
      <c r="BQ1071" s="54">
        <v>0</v>
      </c>
    </row>
    <row r="1072" spans="16:69" x14ac:dyDescent="0.15">
      <c r="P1072" s="1">
        <v>1068</v>
      </c>
      <c r="Q1072" s="54">
        <v>0</v>
      </c>
      <c r="T1072" s="1">
        <v>1068</v>
      </c>
      <c r="U1072" s="54">
        <v>0</v>
      </c>
      <c r="X1072" s="1">
        <v>1068</v>
      </c>
      <c r="Y1072" s="4">
        <v>0</v>
      </c>
      <c r="Z1072" s="4">
        <v>0</v>
      </c>
      <c r="AB1072" s="1">
        <v>1068</v>
      </c>
      <c r="AC1072" s="54">
        <v>0</v>
      </c>
      <c r="AF1072" s="1">
        <v>1068</v>
      </c>
      <c r="AG1072" s="54">
        <v>0</v>
      </c>
      <c r="AJ1072" s="1">
        <v>1068</v>
      </c>
      <c r="AK1072" s="54">
        <v>0</v>
      </c>
      <c r="AN1072" s="1">
        <v>1068</v>
      </c>
      <c r="AO1072" s="54">
        <v>0</v>
      </c>
      <c r="AR1072" s="1">
        <v>1068</v>
      </c>
      <c r="AS1072" s="54">
        <v>0</v>
      </c>
      <c r="AV1072" s="1">
        <v>1068</v>
      </c>
      <c r="AW1072" s="54">
        <v>0</v>
      </c>
      <c r="AZ1072" s="1">
        <v>1068</v>
      </c>
      <c r="BA1072" s="54">
        <v>0</v>
      </c>
      <c r="BD1072" s="1">
        <v>1068</v>
      </c>
      <c r="BE1072" s="54">
        <v>0</v>
      </c>
      <c r="BH1072" s="1">
        <v>1068</v>
      </c>
      <c r="BI1072" s="54">
        <v>0</v>
      </c>
      <c r="BL1072" s="1">
        <v>1068</v>
      </c>
      <c r="BM1072" s="54">
        <v>0</v>
      </c>
      <c r="BP1072" s="1">
        <v>1068</v>
      </c>
      <c r="BQ1072" s="54">
        <v>0</v>
      </c>
    </row>
    <row r="1073" spans="16:69" x14ac:dyDescent="0.15">
      <c r="P1073" s="1">
        <v>1069</v>
      </c>
      <c r="Q1073" s="54">
        <v>0</v>
      </c>
      <c r="T1073" s="1">
        <v>1069</v>
      </c>
      <c r="U1073" s="54">
        <v>0</v>
      </c>
      <c r="X1073" s="1">
        <v>1069</v>
      </c>
      <c r="Y1073" s="4">
        <v>0</v>
      </c>
      <c r="Z1073" s="4">
        <v>0</v>
      </c>
      <c r="AB1073" s="1">
        <v>1069</v>
      </c>
      <c r="AC1073" s="54">
        <v>0</v>
      </c>
      <c r="AF1073" s="1">
        <v>1069</v>
      </c>
      <c r="AG1073" s="54">
        <v>0</v>
      </c>
      <c r="AJ1073" s="1">
        <v>1069</v>
      </c>
      <c r="AK1073" s="54">
        <v>0</v>
      </c>
      <c r="AN1073" s="1">
        <v>1069</v>
      </c>
      <c r="AO1073" s="54">
        <v>0</v>
      </c>
      <c r="AR1073" s="1">
        <v>1069</v>
      </c>
      <c r="AS1073" s="54">
        <v>0</v>
      </c>
      <c r="AV1073" s="1">
        <v>1069</v>
      </c>
      <c r="AW1073" s="54">
        <v>0</v>
      </c>
      <c r="AZ1073" s="1">
        <v>1069</v>
      </c>
      <c r="BA1073" s="54">
        <v>0</v>
      </c>
      <c r="BD1073" s="1">
        <v>1069</v>
      </c>
      <c r="BE1073" s="54">
        <v>0</v>
      </c>
      <c r="BH1073" s="1">
        <v>1069</v>
      </c>
      <c r="BI1073" s="54">
        <v>0</v>
      </c>
      <c r="BL1073" s="1">
        <v>1069</v>
      </c>
      <c r="BM1073" s="54">
        <v>0</v>
      </c>
      <c r="BP1073" s="1">
        <v>1069</v>
      </c>
      <c r="BQ1073" s="54">
        <v>0</v>
      </c>
    </row>
    <row r="1074" spans="16:69" x14ac:dyDescent="0.15">
      <c r="P1074" s="1">
        <v>1070</v>
      </c>
      <c r="Q1074" s="54">
        <v>0</v>
      </c>
      <c r="T1074" s="1">
        <v>1070</v>
      </c>
      <c r="U1074" s="54">
        <v>0</v>
      </c>
      <c r="X1074" s="1">
        <v>1070</v>
      </c>
      <c r="Y1074" s="4">
        <v>0</v>
      </c>
      <c r="Z1074" s="4">
        <v>0</v>
      </c>
      <c r="AB1074" s="1">
        <v>1070</v>
      </c>
      <c r="AC1074" s="54">
        <v>0</v>
      </c>
      <c r="AF1074" s="1">
        <v>1070</v>
      </c>
      <c r="AG1074" s="54">
        <v>0</v>
      </c>
      <c r="AJ1074" s="1">
        <v>1070</v>
      </c>
      <c r="AK1074" s="54">
        <v>0</v>
      </c>
      <c r="AN1074" s="1">
        <v>1070</v>
      </c>
      <c r="AO1074" s="54">
        <v>0</v>
      </c>
      <c r="AR1074" s="1">
        <v>1070</v>
      </c>
      <c r="AS1074" s="54">
        <v>0</v>
      </c>
      <c r="AV1074" s="1">
        <v>1070</v>
      </c>
      <c r="AW1074" s="54">
        <v>0</v>
      </c>
      <c r="AZ1074" s="1">
        <v>1070</v>
      </c>
      <c r="BA1074" s="54">
        <v>0</v>
      </c>
      <c r="BD1074" s="1">
        <v>1070</v>
      </c>
      <c r="BE1074" s="54">
        <v>0</v>
      </c>
      <c r="BH1074" s="1">
        <v>1070</v>
      </c>
      <c r="BI1074" s="54">
        <v>0</v>
      </c>
      <c r="BL1074" s="1">
        <v>1070</v>
      </c>
      <c r="BM1074" s="54">
        <v>0</v>
      </c>
      <c r="BP1074" s="1">
        <v>1070</v>
      </c>
      <c r="BQ1074" s="54">
        <v>0</v>
      </c>
    </row>
    <row r="1075" spans="16:69" x14ac:dyDescent="0.15">
      <c r="P1075" s="1">
        <v>1071</v>
      </c>
      <c r="Q1075" s="54">
        <v>0</v>
      </c>
      <c r="T1075" s="1">
        <v>1071</v>
      </c>
      <c r="U1075" s="54">
        <v>0</v>
      </c>
      <c r="X1075" s="1">
        <v>1071</v>
      </c>
      <c r="Y1075" s="4">
        <v>0</v>
      </c>
      <c r="Z1075" s="4">
        <v>0</v>
      </c>
      <c r="AB1075" s="1">
        <v>1071</v>
      </c>
      <c r="AC1075" s="54">
        <v>0</v>
      </c>
      <c r="AF1075" s="1">
        <v>1071</v>
      </c>
      <c r="AG1075" s="54">
        <v>0</v>
      </c>
      <c r="AJ1075" s="1">
        <v>1071</v>
      </c>
      <c r="AK1075" s="54">
        <v>0</v>
      </c>
      <c r="AN1075" s="1">
        <v>1071</v>
      </c>
      <c r="AO1075" s="54">
        <v>0</v>
      </c>
      <c r="AR1075" s="1">
        <v>1071</v>
      </c>
      <c r="AS1075" s="54">
        <v>0</v>
      </c>
      <c r="AV1075" s="1">
        <v>1071</v>
      </c>
      <c r="AW1075" s="54">
        <v>0</v>
      </c>
      <c r="AZ1075" s="1">
        <v>1071</v>
      </c>
      <c r="BA1075" s="54">
        <v>0</v>
      </c>
      <c r="BD1075" s="1">
        <v>1071</v>
      </c>
      <c r="BE1075" s="54">
        <v>0</v>
      </c>
      <c r="BH1075" s="1">
        <v>1071</v>
      </c>
      <c r="BI1075" s="54">
        <v>0</v>
      </c>
      <c r="BL1075" s="1">
        <v>1071</v>
      </c>
      <c r="BM1075" s="54">
        <v>0</v>
      </c>
      <c r="BP1075" s="1">
        <v>1071</v>
      </c>
      <c r="BQ1075" s="54">
        <v>0</v>
      </c>
    </row>
    <row r="1076" spans="16:69" x14ac:dyDescent="0.15">
      <c r="P1076" s="1">
        <v>1072</v>
      </c>
      <c r="Q1076" s="54">
        <v>0</v>
      </c>
      <c r="T1076" s="1">
        <v>1072</v>
      </c>
      <c r="U1076" s="54">
        <v>0</v>
      </c>
      <c r="X1076" s="1">
        <v>1072</v>
      </c>
      <c r="Y1076" s="4">
        <v>0</v>
      </c>
      <c r="Z1076" s="4">
        <v>0</v>
      </c>
      <c r="AB1076" s="1">
        <v>1072</v>
      </c>
      <c r="AC1076" s="54">
        <v>0</v>
      </c>
      <c r="AF1076" s="1">
        <v>1072</v>
      </c>
      <c r="AG1076" s="54">
        <v>0</v>
      </c>
      <c r="AJ1076" s="1">
        <v>1072</v>
      </c>
      <c r="AK1076" s="54">
        <v>0</v>
      </c>
      <c r="AN1076" s="1">
        <v>1072</v>
      </c>
      <c r="AO1076" s="54">
        <v>0</v>
      </c>
      <c r="AR1076" s="1">
        <v>1072</v>
      </c>
      <c r="AS1076" s="54">
        <v>0</v>
      </c>
      <c r="AV1076" s="1">
        <v>1072</v>
      </c>
      <c r="AW1076" s="54">
        <v>0</v>
      </c>
      <c r="AZ1076" s="1">
        <v>1072</v>
      </c>
      <c r="BA1076" s="54">
        <v>0</v>
      </c>
      <c r="BD1076" s="1">
        <v>1072</v>
      </c>
      <c r="BE1076" s="54">
        <v>0</v>
      </c>
      <c r="BH1076" s="1">
        <v>1072</v>
      </c>
      <c r="BI1076" s="54">
        <v>0</v>
      </c>
      <c r="BL1076" s="1">
        <v>1072</v>
      </c>
      <c r="BM1076" s="54">
        <v>0</v>
      </c>
      <c r="BP1076" s="1">
        <v>1072</v>
      </c>
      <c r="BQ1076" s="54">
        <v>0</v>
      </c>
    </row>
    <row r="1077" spans="16:69" x14ac:dyDescent="0.15">
      <c r="P1077" s="1">
        <v>1073</v>
      </c>
      <c r="Q1077" s="54">
        <v>0</v>
      </c>
      <c r="T1077" s="1">
        <v>1073</v>
      </c>
      <c r="U1077" s="54">
        <v>0</v>
      </c>
      <c r="X1077" s="1">
        <v>1073</v>
      </c>
      <c r="Y1077" s="4">
        <v>0</v>
      </c>
      <c r="Z1077" s="4">
        <v>0</v>
      </c>
      <c r="AB1077" s="1">
        <v>1073</v>
      </c>
      <c r="AC1077" s="54">
        <v>0</v>
      </c>
      <c r="AF1077" s="1">
        <v>1073</v>
      </c>
      <c r="AG1077" s="54">
        <v>0</v>
      </c>
      <c r="AJ1077" s="1">
        <v>1073</v>
      </c>
      <c r="AK1077" s="54">
        <v>0</v>
      </c>
      <c r="AN1077" s="1">
        <v>1073</v>
      </c>
      <c r="AO1077" s="54">
        <v>0</v>
      </c>
      <c r="AR1077" s="1">
        <v>1073</v>
      </c>
      <c r="AS1077" s="54">
        <v>0</v>
      </c>
      <c r="AV1077" s="1">
        <v>1073</v>
      </c>
      <c r="AW1077" s="54">
        <v>0</v>
      </c>
      <c r="AZ1077" s="1">
        <v>1073</v>
      </c>
      <c r="BA1077" s="54">
        <v>0</v>
      </c>
      <c r="BD1077" s="1">
        <v>1073</v>
      </c>
      <c r="BE1077" s="54">
        <v>0</v>
      </c>
      <c r="BH1077" s="1">
        <v>1073</v>
      </c>
      <c r="BI1077" s="54">
        <v>0</v>
      </c>
      <c r="BL1077" s="1">
        <v>1073</v>
      </c>
      <c r="BM1077" s="54">
        <v>0</v>
      </c>
      <c r="BP1077" s="1">
        <v>1073</v>
      </c>
      <c r="BQ1077" s="54">
        <v>0</v>
      </c>
    </row>
    <row r="1078" spans="16:69" ht="15" x14ac:dyDescent="0.2">
      <c r="P1078" s="1">
        <v>1074</v>
      </c>
      <c r="Q1078" s="54">
        <v>0</v>
      </c>
      <c r="T1078" s="1">
        <v>1074</v>
      </c>
      <c r="U1078" s="54">
        <v>0</v>
      </c>
      <c r="X1078" s="1">
        <v>1074</v>
      </c>
      <c r="Y1078" s="52">
        <v>1</v>
      </c>
      <c r="Z1078" s="4">
        <v>0</v>
      </c>
      <c r="AB1078" s="1">
        <v>1074</v>
      </c>
      <c r="AC1078" s="54">
        <v>0</v>
      </c>
      <c r="AF1078" s="1">
        <v>1074</v>
      </c>
      <c r="AG1078" s="54">
        <v>0</v>
      </c>
      <c r="AJ1078" s="1">
        <v>1074</v>
      </c>
      <c r="AK1078" s="54">
        <v>0</v>
      </c>
      <c r="AN1078" s="1">
        <v>1074</v>
      </c>
      <c r="AO1078" s="54">
        <v>0</v>
      </c>
      <c r="AR1078" s="1">
        <v>1074</v>
      </c>
      <c r="AS1078" s="54">
        <v>0</v>
      </c>
      <c r="AV1078" s="1">
        <v>1074</v>
      </c>
      <c r="AW1078" s="54">
        <v>0</v>
      </c>
      <c r="AZ1078" s="1">
        <v>1074</v>
      </c>
      <c r="BA1078" s="54">
        <v>0</v>
      </c>
      <c r="BD1078" s="1">
        <v>1074</v>
      </c>
      <c r="BE1078" s="54">
        <v>0</v>
      </c>
      <c r="BH1078" s="1">
        <v>1074</v>
      </c>
      <c r="BI1078" s="54">
        <v>0</v>
      </c>
      <c r="BL1078" s="1">
        <v>1074</v>
      </c>
      <c r="BM1078" s="54">
        <v>0</v>
      </c>
      <c r="BP1078" s="1">
        <v>1074</v>
      </c>
      <c r="BQ1078" s="54">
        <v>0</v>
      </c>
    </row>
    <row r="1079" spans="16:69" ht="15" x14ac:dyDescent="0.2">
      <c r="P1079" s="1">
        <v>1075</v>
      </c>
      <c r="Q1079" s="54">
        <v>0</v>
      </c>
      <c r="T1079" s="1">
        <v>1075</v>
      </c>
      <c r="U1079" s="54">
        <v>0</v>
      </c>
      <c r="X1079" s="1">
        <v>1075</v>
      </c>
      <c r="Y1079" s="52">
        <v>1</v>
      </c>
      <c r="Z1079" s="4">
        <v>0</v>
      </c>
      <c r="AB1079" s="1">
        <v>1075</v>
      </c>
      <c r="AC1079" s="54">
        <v>0</v>
      </c>
      <c r="AF1079" s="1">
        <v>1075</v>
      </c>
      <c r="AG1079" s="54">
        <v>0</v>
      </c>
      <c r="AJ1079" s="1">
        <v>1075</v>
      </c>
      <c r="AK1079" s="54">
        <v>0</v>
      </c>
      <c r="AN1079" s="1">
        <v>1075</v>
      </c>
      <c r="AO1079" s="54">
        <v>0</v>
      </c>
      <c r="AR1079" s="1">
        <v>1075</v>
      </c>
      <c r="AS1079" s="54">
        <v>0</v>
      </c>
      <c r="AV1079" s="1">
        <v>1075</v>
      </c>
      <c r="AW1079" s="54">
        <v>0</v>
      </c>
      <c r="AZ1079" s="1">
        <v>1075</v>
      </c>
      <c r="BA1079" s="54">
        <v>0</v>
      </c>
      <c r="BD1079" s="1">
        <v>1075</v>
      </c>
      <c r="BE1079" s="54">
        <v>0</v>
      </c>
      <c r="BH1079" s="1">
        <v>1075</v>
      </c>
      <c r="BI1079" s="54">
        <v>0</v>
      </c>
      <c r="BL1079" s="1">
        <v>1075</v>
      </c>
      <c r="BM1079" s="54">
        <v>0</v>
      </c>
      <c r="BP1079" s="1">
        <v>1075</v>
      </c>
      <c r="BQ1079" s="54">
        <v>0</v>
      </c>
    </row>
    <row r="1080" spans="16:69" ht="15" x14ac:dyDescent="0.2">
      <c r="P1080" s="1">
        <v>1076</v>
      </c>
      <c r="Q1080" s="54">
        <v>0</v>
      </c>
      <c r="T1080" s="1">
        <v>1076</v>
      </c>
      <c r="U1080" s="54">
        <v>0</v>
      </c>
      <c r="X1080" s="1">
        <v>1076</v>
      </c>
      <c r="Y1080" s="52">
        <v>1</v>
      </c>
      <c r="Z1080" s="4">
        <v>0</v>
      </c>
      <c r="AB1080" s="1">
        <v>1076</v>
      </c>
      <c r="AC1080" s="54">
        <v>0</v>
      </c>
      <c r="AF1080" s="1">
        <v>1076</v>
      </c>
      <c r="AG1080" s="54">
        <v>0</v>
      </c>
      <c r="AJ1080" s="1">
        <v>1076</v>
      </c>
      <c r="AK1080" s="54">
        <v>0</v>
      </c>
      <c r="AN1080" s="1">
        <v>1076</v>
      </c>
      <c r="AO1080" s="54">
        <v>0</v>
      </c>
      <c r="AR1080" s="1">
        <v>1076</v>
      </c>
      <c r="AS1080" s="54">
        <v>0</v>
      </c>
      <c r="AV1080" s="1">
        <v>1076</v>
      </c>
      <c r="AW1080" s="54">
        <v>0</v>
      </c>
      <c r="AZ1080" s="1">
        <v>1076</v>
      </c>
      <c r="BA1080" s="54">
        <v>0</v>
      </c>
      <c r="BD1080" s="1">
        <v>1076</v>
      </c>
      <c r="BE1080" s="54">
        <v>0</v>
      </c>
      <c r="BH1080" s="1">
        <v>1076</v>
      </c>
      <c r="BI1080" s="54">
        <v>0</v>
      </c>
      <c r="BL1080" s="1">
        <v>1076</v>
      </c>
      <c r="BM1080" s="54">
        <v>0</v>
      </c>
      <c r="BP1080" s="1">
        <v>1076</v>
      </c>
      <c r="BQ1080" s="54">
        <v>0</v>
      </c>
    </row>
    <row r="1081" spans="16:69" ht="15" x14ac:dyDescent="0.2">
      <c r="P1081" s="1">
        <v>1077</v>
      </c>
      <c r="Q1081" s="54">
        <v>0</v>
      </c>
      <c r="T1081" s="1">
        <v>1077</v>
      </c>
      <c r="U1081" s="54">
        <v>0</v>
      </c>
      <c r="X1081" s="1">
        <v>1077</v>
      </c>
      <c r="Y1081" s="52">
        <v>1</v>
      </c>
      <c r="Z1081" s="4">
        <v>0</v>
      </c>
      <c r="AB1081" s="1">
        <v>1077</v>
      </c>
      <c r="AC1081" s="54">
        <v>0</v>
      </c>
      <c r="AF1081" s="1">
        <v>1077</v>
      </c>
      <c r="AG1081" s="54">
        <v>0</v>
      </c>
      <c r="AJ1081" s="1">
        <v>1077</v>
      </c>
      <c r="AK1081" s="54">
        <v>0</v>
      </c>
      <c r="AN1081" s="1">
        <v>1077</v>
      </c>
      <c r="AO1081" s="54">
        <v>0</v>
      </c>
      <c r="AR1081" s="1">
        <v>1077</v>
      </c>
      <c r="AS1081" s="54">
        <v>0</v>
      </c>
      <c r="AV1081" s="1">
        <v>1077</v>
      </c>
      <c r="AW1081" s="54">
        <v>0</v>
      </c>
      <c r="AZ1081" s="1">
        <v>1077</v>
      </c>
      <c r="BA1081" s="54">
        <v>0</v>
      </c>
      <c r="BD1081" s="1">
        <v>1077</v>
      </c>
      <c r="BE1081" s="54">
        <v>0</v>
      </c>
      <c r="BH1081" s="1">
        <v>1077</v>
      </c>
      <c r="BI1081" s="54">
        <v>0</v>
      </c>
      <c r="BL1081" s="1">
        <v>1077</v>
      </c>
      <c r="BM1081" s="54">
        <v>0</v>
      </c>
      <c r="BP1081" s="1">
        <v>1077</v>
      </c>
      <c r="BQ1081" s="54">
        <v>0</v>
      </c>
    </row>
    <row r="1082" spans="16:69" ht="15" x14ac:dyDescent="0.2">
      <c r="P1082" s="1">
        <v>1078</v>
      </c>
      <c r="Q1082" s="54">
        <v>0</v>
      </c>
      <c r="T1082" s="1">
        <v>1078</v>
      </c>
      <c r="U1082" s="54">
        <v>0</v>
      </c>
      <c r="X1082" s="1">
        <v>1078</v>
      </c>
      <c r="Y1082" s="52">
        <v>1</v>
      </c>
      <c r="Z1082" s="4">
        <v>0</v>
      </c>
      <c r="AB1082" s="1">
        <v>1078</v>
      </c>
      <c r="AC1082" s="54">
        <v>0</v>
      </c>
      <c r="AF1082" s="1">
        <v>1078</v>
      </c>
      <c r="AG1082" s="54">
        <v>0</v>
      </c>
      <c r="AJ1082" s="1">
        <v>1078</v>
      </c>
      <c r="AK1082" s="54">
        <v>0</v>
      </c>
      <c r="AN1082" s="1">
        <v>1078</v>
      </c>
      <c r="AO1082" s="54">
        <v>0</v>
      </c>
      <c r="AR1082" s="1">
        <v>1078</v>
      </c>
      <c r="AS1082" s="54">
        <v>0</v>
      </c>
      <c r="AV1082" s="1">
        <v>1078</v>
      </c>
      <c r="AW1082" s="54">
        <v>0</v>
      </c>
      <c r="AZ1082" s="1">
        <v>1078</v>
      </c>
      <c r="BA1082" s="54">
        <v>0</v>
      </c>
      <c r="BD1082" s="1">
        <v>1078</v>
      </c>
      <c r="BE1082" s="54">
        <v>0</v>
      </c>
      <c r="BH1082" s="1">
        <v>1078</v>
      </c>
      <c r="BI1082" s="54">
        <v>0</v>
      </c>
      <c r="BL1082" s="1">
        <v>1078</v>
      </c>
      <c r="BM1082" s="54">
        <v>0</v>
      </c>
      <c r="BP1082" s="1">
        <v>1078</v>
      </c>
      <c r="BQ1082" s="54">
        <v>0</v>
      </c>
    </row>
    <row r="1083" spans="16:69" ht="15" x14ac:dyDescent="0.2">
      <c r="P1083" s="1">
        <v>1079</v>
      </c>
      <c r="Q1083" s="54">
        <v>0</v>
      </c>
      <c r="T1083" s="1">
        <v>1079</v>
      </c>
      <c r="U1083" s="54">
        <v>0</v>
      </c>
      <c r="X1083" s="1">
        <v>1079</v>
      </c>
      <c r="Y1083" s="52">
        <v>1</v>
      </c>
      <c r="Z1083" s="4">
        <v>0</v>
      </c>
      <c r="AB1083" s="1">
        <v>1079</v>
      </c>
      <c r="AC1083" s="54">
        <v>0</v>
      </c>
      <c r="AF1083" s="1">
        <v>1079</v>
      </c>
      <c r="AG1083" s="54">
        <v>0</v>
      </c>
      <c r="AJ1083" s="1">
        <v>1079</v>
      </c>
      <c r="AK1083" s="54">
        <v>0</v>
      </c>
      <c r="AN1083" s="1">
        <v>1079</v>
      </c>
      <c r="AO1083" s="54">
        <v>0</v>
      </c>
      <c r="AR1083" s="1">
        <v>1079</v>
      </c>
      <c r="AS1083" s="54">
        <v>0</v>
      </c>
      <c r="AV1083" s="1">
        <v>1079</v>
      </c>
      <c r="AW1083" s="54">
        <v>0</v>
      </c>
      <c r="AZ1083" s="1">
        <v>1079</v>
      </c>
      <c r="BA1083" s="54">
        <v>0</v>
      </c>
      <c r="BD1083" s="1">
        <v>1079</v>
      </c>
      <c r="BE1083" s="54">
        <v>0</v>
      </c>
      <c r="BH1083" s="1">
        <v>1079</v>
      </c>
      <c r="BI1083" s="54">
        <v>0</v>
      </c>
      <c r="BL1083" s="1">
        <v>1079</v>
      </c>
      <c r="BM1083" s="54">
        <v>0</v>
      </c>
      <c r="BP1083" s="1">
        <v>1079</v>
      </c>
      <c r="BQ1083" s="54">
        <v>0</v>
      </c>
    </row>
    <row r="1084" spans="16:69" ht="15" x14ac:dyDescent="0.2">
      <c r="P1084" s="1">
        <v>1080</v>
      </c>
      <c r="Q1084" s="54">
        <v>0</v>
      </c>
      <c r="T1084" s="1">
        <v>1080</v>
      </c>
      <c r="U1084" s="54">
        <v>0</v>
      </c>
      <c r="X1084" s="1">
        <v>1080</v>
      </c>
      <c r="Y1084" s="52">
        <v>1</v>
      </c>
      <c r="Z1084" s="4">
        <v>0</v>
      </c>
      <c r="AB1084" s="1">
        <v>1080</v>
      </c>
      <c r="AC1084" s="54">
        <v>0</v>
      </c>
      <c r="AF1084" s="1">
        <v>1080</v>
      </c>
      <c r="AG1084" s="54">
        <v>0</v>
      </c>
      <c r="AJ1084" s="1">
        <v>1080</v>
      </c>
      <c r="AK1084" s="54">
        <v>0</v>
      </c>
      <c r="AN1084" s="1">
        <v>1080</v>
      </c>
      <c r="AO1084" s="54">
        <v>0</v>
      </c>
      <c r="AR1084" s="1">
        <v>1080</v>
      </c>
      <c r="AS1084" s="54">
        <v>0</v>
      </c>
      <c r="AV1084" s="1">
        <v>1080</v>
      </c>
      <c r="AW1084" s="54">
        <v>0</v>
      </c>
      <c r="AZ1084" s="1">
        <v>1080</v>
      </c>
      <c r="BA1084" s="54">
        <v>0</v>
      </c>
      <c r="BD1084" s="1">
        <v>1080</v>
      </c>
      <c r="BE1084" s="54">
        <v>0</v>
      </c>
      <c r="BH1084" s="1">
        <v>1080</v>
      </c>
      <c r="BI1084" s="54">
        <v>0</v>
      </c>
      <c r="BL1084" s="1">
        <v>1080</v>
      </c>
      <c r="BM1084" s="54">
        <v>0</v>
      </c>
      <c r="BP1084" s="1">
        <v>1080</v>
      </c>
      <c r="BQ1084" s="54">
        <v>0</v>
      </c>
    </row>
    <row r="1085" spans="16:69" ht="15" x14ac:dyDescent="0.2">
      <c r="P1085" s="1">
        <v>1081</v>
      </c>
      <c r="Q1085" s="54">
        <v>0</v>
      </c>
      <c r="T1085" s="1">
        <v>1081</v>
      </c>
      <c r="U1085" s="54">
        <v>0</v>
      </c>
      <c r="X1085" s="1">
        <v>1081</v>
      </c>
      <c r="Y1085" s="52">
        <v>1</v>
      </c>
      <c r="Z1085" s="4">
        <v>0</v>
      </c>
      <c r="AB1085" s="1">
        <v>1081</v>
      </c>
      <c r="AC1085" s="54">
        <v>0</v>
      </c>
      <c r="AF1085" s="1">
        <v>1081</v>
      </c>
      <c r="AG1085" s="54">
        <v>0</v>
      </c>
      <c r="AJ1085" s="1">
        <v>1081</v>
      </c>
      <c r="AK1085" s="54">
        <v>0</v>
      </c>
      <c r="AN1085" s="1">
        <v>1081</v>
      </c>
      <c r="AO1085" s="54">
        <v>0</v>
      </c>
      <c r="AR1085" s="1">
        <v>1081</v>
      </c>
      <c r="AS1085" s="54">
        <v>0</v>
      </c>
      <c r="AV1085" s="1">
        <v>1081</v>
      </c>
      <c r="AW1085" s="54">
        <v>0</v>
      </c>
      <c r="AZ1085" s="1">
        <v>1081</v>
      </c>
      <c r="BA1085" s="54">
        <v>0</v>
      </c>
      <c r="BD1085" s="1">
        <v>1081</v>
      </c>
      <c r="BE1085" s="54">
        <v>0</v>
      </c>
      <c r="BH1085" s="1">
        <v>1081</v>
      </c>
      <c r="BI1085" s="54">
        <v>0</v>
      </c>
      <c r="BL1085" s="1">
        <v>1081</v>
      </c>
      <c r="BM1085" s="54">
        <v>0</v>
      </c>
      <c r="BP1085" s="1">
        <v>1081</v>
      </c>
      <c r="BQ1085" s="54">
        <v>0</v>
      </c>
    </row>
    <row r="1086" spans="16:69" ht="15" x14ac:dyDescent="0.2">
      <c r="P1086" s="1">
        <v>1082</v>
      </c>
      <c r="Q1086" s="54">
        <v>0</v>
      </c>
      <c r="T1086" s="1">
        <v>1082</v>
      </c>
      <c r="U1086" s="54">
        <v>0</v>
      </c>
      <c r="X1086" s="1">
        <v>1082</v>
      </c>
      <c r="Y1086" s="52">
        <v>1</v>
      </c>
      <c r="Z1086" s="4">
        <v>0</v>
      </c>
      <c r="AB1086" s="1">
        <v>1082</v>
      </c>
      <c r="AC1086" s="54">
        <v>0</v>
      </c>
      <c r="AF1086" s="1">
        <v>1082</v>
      </c>
      <c r="AG1086" s="54">
        <v>0</v>
      </c>
      <c r="AJ1086" s="1">
        <v>1082</v>
      </c>
      <c r="AK1086" s="54">
        <v>0</v>
      </c>
      <c r="AN1086" s="1">
        <v>1082</v>
      </c>
      <c r="AO1086" s="54">
        <v>0</v>
      </c>
      <c r="AR1086" s="1">
        <v>1082</v>
      </c>
      <c r="AS1086" s="54">
        <v>0</v>
      </c>
      <c r="AV1086" s="1">
        <v>1082</v>
      </c>
      <c r="AW1086" s="54">
        <v>0</v>
      </c>
      <c r="AZ1086" s="1">
        <v>1082</v>
      </c>
      <c r="BA1086" s="54">
        <v>0</v>
      </c>
      <c r="BD1086" s="1">
        <v>1082</v>
      </c>
      <c r="BE1086" s="54">
        <v>0</v>
      </c>
      <c r="BH1086" s="1">
        <v>1082</v>
      </c>
      <c r="BI1086" s="54">
        <v>0</v>
      </c>
      <c r="BL1086" s="1">
        <v>1082</v>
      </c>
      <c r="BM1086" s="54">
        <v>0</v>
      </c>
      <c r="BP1086" s="1">
        <v>1082</v>
      </c>
      <c r="BQ1086" s="54">
        <v>0</v>
      </c>
    </row>
    <row r="1087" spans="16:69" ht="15" x14ac:dyDescent="0.2">
      <c r="P1087" s="1">
        <v>1083</v>
      </c>
      <c r="Q1087" s="54">
        <v>0</v>
      </c>
      <c r="T1087" s="1">
        <v>1083</v>
      </c>
      <c r="U1087" s="54">
        <v>0</v>
      </c>
      <c r="X1087" s="1">
        <v>1083</v>
      </c>
      <c r="Y1087" s="52">
        <v>1</v>
      </c>
      <c r="Z1087" s="4">
        <v>0</v>
      </c>
      <c r="AB1087" s="1">
        <v>1083</v>
      </c>
      <c r="AC1087" s="54">
        <v>0</v>
      </c>
      <c r="AF1087" s="1">
        <v>1083</v>
      </c>
      <c r="AG1087" s="54">
        <v>0</v>
      </c>
      <c r="AJ1087" s="1">
        <v>1083</v>
      </c>
      <c r="AK1087" s="54">
        <v>0</v>
      </c>
      <c r="AN1087" s="1">
        <v>1083</v>
      </c>
      <c r="AO1087" s="54">
        <v>0</v>
      </c>
      <c r="AR1087" s="1">
        <v>1083</v>
      </c>
      <c r="AS1087" s="54">
        <v>0</v>
      </c>
      <c r="AV1087" s="1">
        <v>1083</v>
      </c>
      <c r="AW1087" s="54">
        <v>0</v>
      </c>
      <c r="AZ1087" s="1">
        <v>1083</v>
      </c>
      <c r="BA1087" s="54">
        <v>0</v>
      </c>
      <c r="BD1087" s="1">
        <v>1083</v>
      </c>
      <c r="BE1087" s="54">
        <v>0</v>
      </c>
      <c r="BH1087" s="1">
        <v>1083</v>
      </c>
      <c r="BI1087" s="54">
        <v>0</v>
      </c>
      <c r="BL1087" s="1">
        <v>1083</v>
      </c>
      <c r="BM1087" s="54">
        <v>0</v>
      </c>
      <c r="BP1087" s="1">
        <v>1083</v>
      </c>
      <c r="BQ1087" s="54">
        <v>0</v>
      </c>
    </row>
    <row r="1088" spans="16:69" ht="15" x14ac:dyDescent="0.2">
      <c r="P1088" s="1">
        <v>1084</v>
      </c>
      <c r="Q1088" s="54">
        <v>0</v>
      </c>
      <c r="T1088" s="1">
        <v>1084</v>
      </c>
      <c r="U1088" s="54">
        <v>0</v>
      </c>
      <c r="X1088" s="1">
        <v>1084</v>
      </c>
      <c r="Y1088" s="52">
        <v>1</v>
      </c>
      <c r="Z1088" s="4">
        <v>0</v>
      </c>
      <c r="AB1088" s="1">
        <v>1084</v>
      </c>
      <c r="AC1088" s="54">
        <v>0</v>
      </c>
      <c r="AF1088" s="1">
        <v>1084</v>
      </c>
      <c r="AG1088" s="54">
        <v>0</v>
      </c>
      <c r="AJ1088" s="1">
        <v>1084</v>
      </c>
      <c r="AK1088" s="54">
        <v>0</v>
      </c>
      <c r="AN1088" s="1">
        <v>1084</v>
      </c>
      <c r="AO1088" s="54">
        <v>0</v>
      </c>
      <c r="AR1088" s="1">
        <v>1084</v>
      </c>
      <c r="AS1088" s="54">
        <v>0</v>
      </c>
      <c r="AV1088" s="1">
        <v>1084</v>
      </c>
      <c r="AW1088" s="54">
        <v>0</v>
      </c>
      <c r="AZ1088" s="1">
        <v>1084</v>
      </c>
      <c r="BA1088" s="54">
        <v>0</v>
      </c>
      <c r="BD1088" s="1">
        <v>1084</v>
      </c>
      <c r="BE1088" s="54">
        <v>0</v>
      </c>
      <c r="BH1088" s="1">
        <v>1084</v>
      </c>
      <c r="BI1088" s="54">
        <v>0</v>
      </c>
      <c r="BL1088" s="1">
        <v>1084</v>
      </c>
      <c r="BM1088" s="54">
        <v>0</v>
      </c>
      <c r="BP1088" s="1">
        <v>1084</v>
      </c>
      <c r="BQ1088" s="54">
        <v>0</v>
      </c>
    </row>
    <row r="1089" spans="16:69" ht="15" x14ac:dyDescent="0.2">
      <c r="P1089" s="1">
        <v>1085</v>
      </c>
      <c r="Q1089" s="54">
        <v>0</v>
      </c>
      <c r="T1089" s="1">
        <v>1085</v>
      </c>
      <c r="U1089" s="54">
        <v>0</v>
      </c>
      <c r="X1089" s="1">
        <v>1085</v>
      </c>
      <c r="Y1089" s="52">
        <v>1</v>
      </c>
      <c r="Z1089" s="4">
        <v>0</v>
      </c>
      <c r="AB1089" s="1">
        <v>1085</v>
      </c>
      <c r="AC1089" s="54">
        <v>0</v>
      </c>
      <c r="AF1089" s="1">
        <v>1085</v>
      </c>
      <c r="AG1089" s="54">
        <v>0</v>
      </c>
      <c r="AJ1089" s="1">
        <v>1085</v>
      </c>
      <c r="AK1089" s="54">
        <v>0</v>
      </c>
      <c r="AN1089" s="1">
        <v>1085</v>
      </c>
      <c r="AO1089" s="54">
        <v>0</v>
      </c>
      <c r="AR1089" s="1">
        <v>1085</v>
      </c>
      <c r="AS1089" s="54">
        <v>0</v>
      </c>
      <c r="AV1089" s="1">
        <v>1085</v>
      </c>
      <c r="AW1089" s="54">
        <v>0</v>
      </c>
      <c r="AZ1089" s="1">
        <v>1085</v>
      </c>
      <c r="BA1089" s="54">
        <v>0</v>
      </c>
      <c r="BD1089" s="1">
        <v>1085</v>
      </c>
      <c r="BE1089" s="54">
        <v>0</v>
      </c>
      <c r="BH1089" s="1">
        <v>1085</v>
      </c>
      <c r="BI1089" s="54">
        <v>0</v>
      </c>
      <c r="BL1089" s="1">
        <v>1085</v>
      </c>
      <c r="BM1089" s="54">
        <v>0</v>
      </c>
      <c r="BP1089" s="1">
        <v>1085</v>
      </c>
      <c r="BQ1089" s="54">
        <v>0</v>
      </c>
    </row>
    <row r="1090" spans="16:69" ht="15" x14ac:dyDescent="0.2">
      <c r="P1090" s="1">
        <v>1086</v>
      </c>
      <c r="Q1090" s="54">
        <v>0</v>
      </c>
      <c r="T1090" s="1">
        <v>1086</v>
      </c>
      <c r="U1090" s="54">
        <v>0</v>
      </c>
      <c r="X1090" s="1">
        <v>1086</v>
      </c>
      <c r="Y1090" s="52">
        <v>1</v>
      </c>
      <c r="Z1090" s="4">
        <v>0</v>
      </c>
      <c r="AB1090" s="1">
        <v>1086</v>
      </c>
      <c r="AC1090" s="54">
        <v>0</v>
      </c>
      <c r="AF1090" s="1">
        <v>1086</v>
      </c>
      <c r="AG1090" s="54">
        <v>0</v>
      </c>
      <c r="AJ1090" s="1">
        <v>1086</v>
      </c>
      <c r="AK1090" s="54">
        <v>0</v>
      </c>
      <c r="AN1090" s="1">
        <v>1086</v>
      </c>
      <c r="AO1090" s="54">
        <v>0</v>
      </c>
      <c r="AR1090" s="1">
        <v>1086</v>
      </c>
      <c r="AS1090" s="54">
        <v>0</v>
      </c>
      <c r="AV1090" s="1">
        <v>1086</v>
      </c>
      <c r="AW1090" s="54">
        <v>0</v>
      </c>
      <c r="AZ1090" s="1">
        <v>1086</v>
      </c>
      <c r="BA1090" s="54">
        <v>0</v>
      </c>
      <c r="BD1090" s="1">
        <v>1086</v>
      </c>
      <c r="BE1090" s="54">
        <v>0</v>
      </c>
      <c r="BH1090" s="1">
        <v>1086</v>
      </c>
      <c r="BI1090" s="54">
        <v>0</v>
      </c>
      <c r="BL1090" s="1">
        <v>1086</v>
      </c>
      <c r="BM1090" s="54">
        <v>0</v>
      </c>
      <c r="BP1090" s="1">
        <v>1086</v>
      </c>
      <c r="BQ1090" s="54">
        <v>0</v>
      </c>
    </row>
    <row r="1091" spans="16:69" ht="15" x14ac:dyDescent="0.2">
      <c r="P1091" s="1">
        <v>1087</v>
      </c>
      <c r="Q1091" s="54">
        <v>0</v>
      </c>
      <c r="T1091" s="1">
        <v>1087</v>
      </c>
      <c r="U1091" s="54">
        <v>0</v>
      </c>
      <c r="X1091" s="1">
        <v>1087</v>
      </c>
      <c r="Y1091" s="52">
        <v>1</v>
      </c>
      <c r="Z1091" s="4">
        <v>0</v>
      </c>
      <c r="AB1091" s="1">
        <v>1087</v>
      </c>
      <c r="AC1091" s="54">
        <v>0</v>
      </c>
      <c r="AF1091" s="1">
        <v>1087</v>
      </c>
      <c r="AG1091" s="54">
        <v>0</v>
      </c>
      <c r="AJ1091" s="1">
        <v>1087</v>
      </c>
      <c r="AK1091" s="54">
        <v>0</v>
      </c>
      <c r="AN1091" s="1">
        <v>1087</v>
      </c>
      <c r="AO1091" s="54">
        <v>0</v>
      </c>
      <c r="AR1091" s="1">
        <v>1087</v>
      </c>
      <c r="AS1091" s="54">
        <v>0</v>
      </c>
      <c r="AV1091" s="1">
        <v>1087</v>
      </c>
      <c r="AW1091" s="54">
        <v>0</v>
      </c>
      <c r="AZ1091" s="1">
        <v>1087</v>
      </c>
      <c r="BA1091" s="54">
        <v>0</v>
      </c>
      <c r="BD1091" s="1">
        <v>1087</v>
      </c>
      <c r="BE1091" s="54">
        <v>0</v>
      </c>
      <c r="BH1091" s="1">
        <v>1087</v>
      </c>
      <c r="BI1091" s="54">
        <v>0</v>
      </c>
      <c r="BL1091" s="1">
        <v>1087</v>
      </c>
      <c r="BM1091" s="54">
        <v>0</v>
      </c>
      <c r="BP1091" s="1">
        <v>1087</v>
      </c>
      <c r="BQ1091" s="54">
        <v>0</v>
      </c>
    </row>
    <row r="1092" spans="16:69" ht="15" x14ac:dyDescent="0.2">
      <c r="P1092" s="1">
        <v>1088</v>
      </c>
      <c r="Q1092" s="54">
        <v>0</v>
      </c>
      <c r="T1092" s="1">
        <v>1088</v>
      </c>
      <c r="U1092" s="54">
        <v>0</v>
      </c>
      <c r="X1092" s="1">
        <v>1088</v>
      </c>
      <c r="Y1092" s="52">
        <v>1</v>
      </c>
      <c r="Z1092" s="4">
        <v>0</v>
      </c>
      <c r="AB1092" s="1">
        <v>1088</v>
      </c>
      <c r="AC1092" s="54">
        <v>0</v>
      </c>
      <c r="AF1092" s="1">
        <v>1088</v>
      </c>
      <c r="AG1092" s="54">
        <v>0</v>
      </c>
      <c r="AJ1092" s="1">
        <v>1088</v>
      </c>
      <c r="AK1092" s="54">
        <v>0</v>
      </c>
      <c r="AN1092" s="1">
        <v>1088</v>
      </c>
      <c r="AO1092" s="54">
        <v>0</v>
      </c>
      <c r="AR1092" s="1">
        <v>1088</v>
      </c>
      <c r="AS1092" s="54">
        <v>0</v>
      </c>
      <c r="AV1092" s="1">
        <v>1088</v>
      </c>
      <c r="AW1092" s="54">
        <v>0</v>
      </c>
      <c r="AZ1092" s="1">
        <v>1088</v>
      </c>
      <c r="BA1092" s="54">
        <v>0</v>
      </c>
      <c r="BD1092" s="1">
        <v>1088</v>
      </c>
      <c r="BE1092" s="54">
        <v>0</v>
      </c>
      <c r="BH1092" s="1">
        <v>1088</v>
      </c>
      <c r="BI1092" s="54">
        <v>0</v>
      </c>
      <c r="BL1092" s="1">
        <v>1088</v>
      </c>
      <c r="BM1092" s="54">
        <v>0</v>
      </c>
      <c r="BP1092" s="1">
        <v>1088</v>
      </c>
      <c r="BQ1092" s="54">
        <v>0</v>
      </c>
    </row>
    <row r="1093" spans="16:69" ht="15" x14ac:dyDescent="0.2">
      <c r="P1093" s="1">
        <v>1089</v>
      </c>
      <c r="Q1093" s="54">
        <v>0</v>
      </c>
      <c r="T1093" s="1">
        <v>1089</v>
      </c>
      <c r="U1093" s="54">
        <v>0</v>
      </c>
      <c r="X1093" s="1">
        <v>1089</v>
      </c>
      <c r="Y1093" s="52">
        <v>1</v>
      </c>
      <c r="Z1093" s="4">
        <v>0</v>
      </c>
      <c r="AB1093" s="1">
        <v>1089</v>
      </c>
      <c r="AC1093" s="54">
        <v>0</v>
      </c>
      <c r="AF1093" s="1">
        <v>1089</v>
      </c>
      <c r="AG1093" s="54">
        <v>0</v>
      </c>
      <c r="AJ1093" s="1">
        <v>1089</v>
      </c>
      <c r="AK1093" s="54">
        <v>0</v>
      </c>
      <c r="AN1093" s="1">
        <v>1089</v>
      </c>
      <c r="AO1093" s="54">
        <v>0</v>
      </c>
      <c r="AR1093" s="1">
        <v>1089</v>
      </c>
      <c r="AS1093" s="54">
        <v>0</v>
      </c>
      <c r="AV1093" s="1">
        <v>1089</v>
      </c>
      <c r="AW1093" s="54">
        <v>0</v>
      </c>
      <c r="AZ1093" s="1">
        <v>1089</v>
      </c>
      <c r="BA1093" s="54">
        <v>0</v>
      </c>
      <c r="BD1093" s="1">
        <v>1089</v>
      </c>
      <c r="BE1093" s="54">
        <v>0</v>
      </c>
      <c r="BH1093" s="1">
        <v>1089</v>
      </c>
      <c r="BI1093" s="54">
        <v>0</v>
      </c>
      <c r="BL1093" s="1">
        <v>1089</v>
      </c>
      <c r="BM1093" s="54">
        <v>0</v>
      </c>
      <c r="BP1093" s="1">
        <v>1089</v>
      </c>
      <c r="BQ1093" s="54">
        <v>0</v>
      </c>
    </row>
    <row r="1094" spans="16:69" ht="15" x14ac:dyDescent="0.2">
      <c r="P1094" s="1">
        <v>1090</v>
      </c>
      <c r="Q1094" s="54">
        <v>0</v>
      </c>
      <c r="T1094" s="1">
        <v>1090</v>
      </c>
      <c r="U1094" s="54">
        <v>0</v>
      </c>
      <c r="X1094" s="1">
        <v>1090</v>
      </c>
      <c r="Y1094" s="52">
        <v>1</v>
      </c>
      <c r="Z1094" s="4">
        <v>0</v>
      </c>
      <c r="AB1094" s="1">
        <v>1090</v>
      </c>
      <c r="AC1094" s="54">
        <v>0</v>
      </c>
      <c r="AF1094" s="1">
        <v>1090</v>
      </c>
      <c r="AG1094" s="54">
        <v>0</v>
      </c>
      <c r="AJ1094" s="1">
        <v>1090</v>
      </c>
      <c r="AK1094" s="54">
        <v>0</v>
      </c>
      <c r="AN1094" s="1">
        <v>1090</v>
      </c>
      <c r="AO1094" s="54">
        <v>0</v>
      </c>
      <c r="AR1094" s="1">
        <v>1090</v>
      </c>
      <c r="AS1094" s="54">
        <v>0</v>
      </c>
      <c r="AV1094" s="1">
        <v>1090</v>
      </c>
      <c r="AW1094" s="54">
        <v>0</v>
      </c>
      <c r="AZ1094" s="1">
        <v>1090</v>
      </c>
      <c r="BA1094" s="54">
        <v>0</v>
      </c>
      <c r="BD1094" s="1">
        <v>1090</v>
      </c>
      <c r="BE1094" s="54">
        <v>0</v>
      </c>
      <c r="BH1094" s="1">
        <v>1090</v>
      </c>
      <c r="BI1094" s="54">
        <v>0</v>
      </c>
      <c r="BL1094" s="1">
        <v>1090</v>
      </c>
      <c r="BM1094" s="54">
        <v>0</v>
      </c>
      <c r="BP1094" s="1">
        <v>1090</v>
      </c>
      <c r="BQ1094" s="54">
        <v>0</v>
      </c>
    </row>
    <row r="1095" spans="16:69" ht="15" x14ac:dyDescent="0.2">
      <c r="P1095" s="1">
        <v>1091</v>
      </c>
      <c r="Q1095" s="54">
        <v>0</v>
      </c>
      <c r="T1095" s="1">
        <v>1091</v>
      </c>
      <c r="U1095" s="54">
        <v>0</v>
      </c>
      <c r="X1095" s="1">
        <v>1091</v>
      </c>
      <c r="Y1095" s="52">
        <v>1</v>
      </c>
      <c r="Z1095" s="4">
        <v>0</v>
      </c>
      <c r="AB1095" s="1">
        <v>1091</v>
      </c>
      <c r="AC1095" s="54">
        <v>0</v>
      </c>
      <c r="AF1095" s="1">
        <v>1091</v>
      </c>
      <c r="AG1095" s="54">
        <v>0</v>
      </c>
      <c r="AJ1095" s="1">
        <v>1091</v>
      </c>
      <c r="AK1095" s="54">
        <v>0</v>
      </c>
      <c r="AN1095" s="1">
        <v>1091</v>
      </c>
      <c r="AO1095" s="54">
        <v>0</v>
      </c>
      <c r="AR1095" s="1">
        <v>1091</v>
      </c>
      <c r="AS1095" s="54">
        <v>0</v>
      </c>
      <c r="AV1095" s="1">
        <v>1091</v>
      </c>
      <c r="AW1095" s="54">
        <v>0</v>
      </c>
      <c r="AZ1095" s="1">
        <v>1091</v>
      </c>
      <c r="BA1095" s="54">
        <v>0</v>
      </c>
      <c r="BD1095" s="1">
        <v>1091</v>
      </c>
      <c r="BE1095" s="54">
        <v>0</v>
      </c>
      <c r="BH1095" s="1">
        <v>1091</v>
      </c>
      <c r="BI1095" s="54">
        <v>0</v>
      </c>
      <c r="BL1095" s="1">
        <v>1091</v>
      </c>
      <c r="BM1095" s="54">
        <v>0</v>
      </c>
      <c r="BP1095" s="1">
        <v>1091</v>
      </c>
      <c r="BQ1095" s="54">
        <v>0</v>
      </c>
    </row>
    <row r="1096" spans="16:69" ht="15" x14ac:dyDescent="0.2">
      <c r="P1096" s="1">
        <v>1092</v>
      </c>
      <c r="Q1096" s="54">
        <v>0</v>
      </c>
      <c r="T1096" s="1">
        <v>1092</v>
      </c>
      <c r="U1096" s="54">
        <v>0</v>
      </c>
      <c r="X1096" s="1">
        <v>1092</v>
      </c>
      <c r="Y1096" s="52">
        <v>1</v>
      </c>
      <c r="Z1096" s="4">
        <v>0</v>
      </c>
      <c r="AB1096" s="1">
        <v>1092</v>
      </c>
      <c r="AC1096" s="54">
        <v>0</v>
      </c>
      <c r="AF1096" s="1">
        <v>1092</v>
      </c>
      <c r="AG1096" s="54">
        <v>0</v>
      </c>
      <c r="AJ1096" s="1">
        <v>1092</v>
      </c>
      <c r="AK1096" s="54">
        <v>0</v>
      </c>
      <c r="AN1096" s="1">
        <v>1092</v>
      </c>
      <c r="AO1096" s="54">
        <v>0</v>
      </c>
      <c r="AR1096" s="1">
        <v>1092</v>
      </c>
      <c r="AS1096" s="54">
        <v>0</v>
      </c>
      <c r="AV1096" s="1">
        <v>1092</v>
      </c>
      <c r="AW1096" s="54">
        <v>0</v>
      </c>
      <c r="AZ1096" s="1">
        <v>1092</v>
      </c>
      <c r="BA1096" s="54">
        <v>0</v>
      </c>
      <c r="BD1096" s="1">
        <v>1092</v>
      </c>
      <c r="BE1096" s="54">
        <v>0</v>
      </c>
      <c r="BH1096" s="1">
        <v>1092</v>
      </c>
      <c r="BI1096" s="54">
        <v>0</v>
      </c>
      <c r="BL1096" s="1">
        <v>1092</v>
      </c>
      <c r="BM1096" s="54">
        <v>0</v>
      </c>
      <c r="BP1096" s="1">
        <v>1092</v>
      </c>
      <c r="BQ1096" s="54">
        <v>0</v>
      </c>
    </row>
    <row r="1097" spans="16:69" ht="15" x14ac:dyDescent="0.2">
      <c r="P1097" s="1">
        <v>1093</v>
      </c>
      <c r="Q1097" s="54">
        <v>0</v>
      </c>
      <c r="T1097" s="1">
        <v>1093</v>
      </c>
      <c r="U1097" s="54">
        <v>0</v>
      </c>
      <c r="X1097" s="1">
        <v>1093</v>
      </c>
      <c r="Y1097" s="52">
        <v>1</v>
      </c>
      <c r="Z1097" s="4">
        <v>0</v>
      </c>
      <c r="AB1097" s="1">
        <v>1093</v>
      </c>
      <c r="AC1097" s="54">
        <v>0</v>
      </c>
      <c r="AF1097" s="1">
        <v>1093</v>
      </c>
      <c r="AG1097" s="54">
        <v>0</v>
      </c>
      <c r="AJ1097" s="1">
        <v>1093</v>
      </c>
      <c r="AK1097" s="54">
        <v>0</v>
      </c>
      <c r="AN1097" s="1">
        <v>1093</v>
      </c>
      <c r="AO1097" s="54">
        <v>0</v>
      </c>
      <c r="AR1097" s="1">
        <v>1093</v>
      </c>
      <c r="AS1097" s="54">
        <v>0</v>
      </c>
      <c r="AV1097" s="1">
        <v>1093</v>
      </c>
      <c r="AW1097" s="54">
        <v>0</v>
      </c>
      <c r="AZ1097" s="1">
        <v>1093</v>
      </c>
      <c r="BA1097" s="54">
        <v>0</v>
      </c>
      <c r="BD1097" s="1">
        <v>1093</v>
      </c>
      <c r="BE1097" s="54">
        <v>0</v>
      </c>
      <c r="BH1097" s="1">
        <v>1093</v>
      </c>
      <c r="BI1097" s="54">
        <v>0</v>
      </c>
      <c r="BL1097" s="1">
        <v>1093</v>
      </c>
      <c r="BM1097" s="54">
        <v>0</v>
      </c>
      <c r="BP1097" s="1">
        <v>1093</v>
      </c>
      <c r="BQ1097" s="54">
        <v>0</v>
      </c>
    </row>
    <row r="1098" spans="16:69" ht="15" x14ac:dyDescent="0.2">
      <c r="P1098" s="1">
        <v>1094</v>
      </c>
      <c r="Q1098" s="54">
        <v>0</v>
      </c>
      <c r="T1098" s="1">
        <v>1094</v>
      </c>
      <c r="U1098" s="54">
        <v>0</v>
      </c>
      <c r="X1098" s="1">
        <v>1094</v>
      </c>
      <c r="Y1098" s="52">
        <v>1</v>
      </c>
      <c r="Z1098" s="4">
        <v>0</v>
      </c>
      <c r="AB1098" s="1">
        <v>1094</v>
      </c>
      <c r="AC1098" s="54">
        <v>0</v>
      </c>
      <c r="AF1098" s="1">
        <v>1094</v>
      </c>
      <c r="AG1098" s="54">
        <v>0</v>
      </c>
      <c r="AJ1098" s="1">
        <v>1094</v>
      </c>
      <c r="AK1098" s="54">
        <v>0</v>
      </c>
      <c r="AN1098" s="1">
        <v>1094</v>
      </c>
      <c r="AO1098" s="54">
        <v>0</v>
      </c>
      <c r="AR1098" s="1">
        <v>1094</v>
      </c>
      <c r="AS1098" s="54">
        <v>0</v>
      </c>
      <c r="AV1098" s="1">
        <v>1094</v>
      </c>
      <c r="AW1098" s="54">
        <v>0</v>
      </c>
      <c r="AZ1098" s="1">
        <v>1094</v>
      </c>
      <c r="BA1098" s="54">
        <v>0</v>
      </c>
      <c r="BD1098" s="1">
        <v>1094</v>
      </c>
      <c r="BE1098" s="54">
        <v>0</v>
      </c>
      <c r="BH1098" s="1">
        <v>1094</v>
      </c>
      <c r="BI1098" s="54">
        <v>0</v>
      </c>
      <c r="BL1098" s="1">
        <v>1094</v>
      </c>
      <c r="BM1098" s="54">
        <v>0</v>
      </c>
      <c r="BP1098" s="1">
        <v>1094</v>
      </c>
      <c r="BQ1098" s="54">
        <v>0</v>
      </c>
    </row>
    <row r="1099" spans="16:69" ht="15" x14ac:dyDescent="0.2">
      <c r="P1099" s="1">
        <v>1095</v>
      </c>
      <c r="Q1099" s="54">
        <v>0</v>
      </c>
      <c r="T1099" s="1">
        <v>1095</v>
      </c>
      <c r="U1099" s="54">
        <v>0</v>
      </c>
      <c r="X1099" s="1">
        <v>1095</v>
      </c>
      <c r="Y1099" s="52">
        <v>1</v>
      </c>
      <c r="Z1099" s="4">
        <v>0</v>
      </c>
      <c r="AB1099" s="1">
        <v>1095</v>
      </c>
      <c r="AC1099" s="54">
        <v>0</v>
      </c>
      <c r="AF1099" s="1">
        <v>1095</v>
      </c>
      <c r="AG1099" s="54">
        <v>0</v>
      </c>
      <c r="AJ1099" s="1">
        <v>1095</v>
      </c>
      <c r="AK1099" s="54">
        <v>0</v>
      </c>
      <c r="AN1099" s="1">
        <v>1095</v>
      </c>
      <c r="AO1099" s="54">
        <v>0</v>
      </c>
      <c r="AR1099" s="1">
        <v>1095</v>
      </c>
      <c r="AS1099" s="54">
        <v>0</v>
      </c>
      <c r="AV1099" s="1">
        <v>1095</v>
      </c>
      <c r="AW1099" s="54">
        <v>0</v>
      </c>
      <c r="AZ1099" s="1">
        <v>1095</v>
      </c>
      <c r="BA1099" s="54">
        <v>0</v>
      </c>
      <c r="BD1099" s="1">
        <v>1095</v>
      </c>
      <c r="BE1099" s="54">
        <v>0</v>
      </c>
      <c r="BH1099" s="1">
        <v>1095</v>
      </c>
      <c r="BI1099" s="54">
        <v>0</v>
      </c>
      <c r="BL1099" s="1">
        <v>1095</v>
      </c>
      <c r="BM1099" s="54">
        <v>0</v>
      </c>
      <c r="BP1099" s="1">
        <v>1095</v>
      </c>
      <c r="BQ1099" s="54">
        <v>0</v>
      </c>
    </row>
    <row r="1100" spans="16:69" ht="15" x14ac:dyDescent="0.2">
      <c r="P1100" s="1">
        <v>1096</v>
      </c>
      <c r="Q1100" s="54">
        <v>0</v>
      </c>
      <c r="T1100" s="1">
        <v>1096</v>
      </c>
      <c r="U1100" s="54">
        <v>0</v>
      </c>
      <c r="X1100" s="1">
        <v>1096</v>
      </c>
      <c r="Y1100" s="52">
        <v>1</v>
      </c>
      <c r="Z1100" s="4">
        <v>0</v>
      </c>
      <c r="AB1100" s="1">
        <v>1096</v>
      </c>
      <c r="AC1100" s="54">
        <v>0</v>
      </c>
      <c r="AF1100" s="1">
        <v>1096</v>
      </c>
      <c r="AG1100" s="54">
        <v>0</v>
      </c>
      <c r="AJ1100" s="1">
        <v>1096</v>
      </c>
      <c r="AK1100" s="54">
        <v>0</v>
      </c>
      <c r="AN1100" s="1">
        <v>1096</v>
      </c>
      <c r="AO1100" s="54">
        <v>0</v>
      </c>
      <c r="AR1100" s="1">
        <v>1096</v>
      </c>
      <c r="AS1100" s="54">
        <v>0</v>
      </c>
      <c r="AV1100" s="1">
        <v>1096</v>
      </c>
      <c r="AW1100" s="54">
        <v>0</v>
      </c>
      <c r="AZ1100" s="1">
        <v>1096</v>
      </c>
      <c r="BA1100" s="54">
        <v>0</v>
      </c>
      <c r="BD1100" s="1">
        <v>1096</v>
      </c>
      <c r="BE1100" s="54">
        <v>0</v>
      </c>
      <c r="BH1100" s="1">
        <v>1096</v>
      </c>
      <c r="BI1100" s="54">
        <v>0</v>
      </c>
      <c r="BL1100" s="1">
        <v>1096</v>
      </c>
      <c r="BM1100" s="54">
        <v>0</v>
      </c>
      <c r="BP1100" s="1">
        <v>1096</v>
      </c>
      <c r="BQ1100" s="54">
        <v>0</v>
      </c>
    </row>
    <row r="1101" spans="16:69" ht="15" x14ac:dyDescent="0.2">
      <c r="P1101" s="1">
        <v>1097</v>
      </c>
      <c r="Q1101" s="54">
        <v>0</v>
      </c>
      <c r="T1101" s="1">
        <v>1097</v>
      </c>
      <c r="U1101" s="54">
        <v>0</v>
      </c>
      <c r="X1101" s="1">
        <v>1097</v>
      </c>
      <c r="Y1101" s="52">
        <v>1</v>
      </c>
      <c r="Z1101" s="4">
        <v>0</v>
      </c>
      <c r="AB1101" s="1">
        <v>1097</v>
      </c>
      <c r="AC1101" s="54">
        <v>0</v>
      </c>
      <c r="AF1101" s="1">
        <v>1097</v>
      </c>
      <c r="AG1101" s="54">
        <v>0</v>
      </c>
      <c r="AJ1101" s="1">
        <v>1097</v>
      </c>
      <c r="AK1101" s="54">
        <v>0</v>
      </c>
      <c r="AN1101" s="1">
        <v>1097</v>
      </c>
      <c r="AO1101" s="54">
        <v>0</v>
      </c>
      <c r="AR1101" s="1">
        <v>1097</v>
      </c>
      <c r="AS1101" s="54">
        <v>0</v>
      </c>
      <c r="AV1101" s="1">
        <v>1097</v>
      </c>
      <c r="AW1101" s="54">
        <v>0</v>
      </c>
      <c r="AZ1101" s="1">
        <v>1097</v>
      </c>
      <c r="BA1101" s="54">
        <v>0</v>
      </c>
      <c r="BD1101" s="1">
        <v>1097</v>
      </c>
      <c r="BE1101" s="54">
        <v>0</v>
      </c>
      <c r="BH1101" s="1">
        <v>1097</v>
      </c>
      <c r="BI1101" s="54">
        <v>0</v>
      </c>
      <c r="BL1101" s="1">
        <v>1097</v>
      </c>
      <c r="BM1101" s="54">
        <v>0</v>
      </c>
      <c r="BP1101" s="1">
        <v>1097</v>
      </c>
      <c r="BQ1101" s="54">
        <v>0</v>
      </c>
    </row>
    <row r="1102" spans="16:69" ht="15" x14ac:dyDescent="0.2">
      <c r="P1102" s="1">
        <v>1098</v>
      </c>
      <c r="Q1102" s="54">
        <v>0</v>
      </c>
      <c r="T1102" s="1">
        <v>1098</v>
      </c>
      <c r="U1102" s="54">
        <v>0</v>
      </c>
      <c r="X1102" s="1">
        <v>1098</v>
      </c>
      <c r="Y1102" s="52">
        <v>1</v>
      </c>
      <c r="Z1102" s="4">
        <v>0</v>
      </c>
      <c r="AB1102" s="1">
        <v>1098</v>
      </c>
      <c r="AC1102" s="54">
        <v>0</v>
      </c>
      <c r="AF1102" s="1">
        <v>1098</v>
      </c>
      <c r="AG1102" s="54">
        <v>0</v>
      </c>
      <c r="AJ1102" s="1">
        <v>1098</v>
      </c>
      <c r="AK1102" s="54">
        <v>0</v>
      </c>
      <c r="AN1102" s="1">
        <v>1098</v>
      </c>
      <c r="AO1102" s="54">
        <v>0</v>
      </c>
      <c r="AR1102" s="1">
        <v>1098</v>
      </c>
      <c r="AS1102" s="54">
        <v>0</v>
      </c>
      <c r="AV1102" s="1">
        <v>1098</v>
      </c>
      <c r="AW1102" s="54">
        <v>0</v>
      </c>
      <c r="AZ1102" s="1">
        <v>1098</v>
      </c>
      <c r="BA1102" s="54">
        <v>0</v>
      </c>
      <c r="BD1102" s="1">
        <v>1098</v>
      </c>
      <c r="BE1102" s="54">
        <v>0</v>
      </c>
      <c r="BH1102" s="1">
        <v>1098</v>
      </c>
      <c r="BI1102" s="54">
        <v>0</v>
      </c>
      <c r="BL1102" s="1">
        <v>1098</v>
      </c>
      <c r="BM1102" s="54">
        <v>0</v>
      </c>
      <c r="BP1102" s="1">
        <v>1098</v>
      </c>
      <c r="BQ1102" s="54">
        <v>0</v>
      </c>
    </row>
    <row r="1103" spans="16:69" ht="15" x14ac:dyDescent="0.2">
      <c r="P1103" s="1">
        <v>1099</v>
      </c>
      <c r="Q1103" s="54">
        <v>0</v>
      </c>
      <c r="T1103" s="1">
        <v>1099</v>
      </c>
      <c r="U1103" s="54">
        <v>0</v>
      </c>
      <c r="X1103" s="1">
        <v>1099</v>
      </c>
      <c r="Y1103" s="52">
        <v>1</v>
      </c>
      <c r="Z1103" s="4">
        <v>0</v>
      </c>
      <c r="AB1103" s="1">
        <v>1099</v>
      </c>
      <c r="AC1103" s="54">
        <v>0</v>
      </c>
      <c r="AF1103" s="1">
        <v>1099</v>
      </c>
      <c r="AG1103" s="54">
        <v>0</v>
      </c>
      <c r="AJ1103" s="1">
        <v>1099</v>
      </c>
      <c r="AK1103" s="54">
        <v>0</v>
      </c>
      <c r="AN1103" s="1">
        <v>1099</v>
      </c>
      <c r="AO1103" s="54">
        <v>0</v>
      </c>
      <c r="AR1103" s="1">
        <v>1099</v>
      </c>
      <c r="AS1103" s="54">
        <v>0</v>
      </c>
      <c r="AV1103" s="1">
        <v>1099</v>
      </c>
      <c r="AW1103" s="54">
        <v>0</v>
      </c>
      <c r="AZ1103" s="1">
        <v>1099</v>
      </c>
      <c r="BA1103" s="54">
        <v>0</v>
      </c>
      <c r="BD1103" s="1">
        <v>1099</v>
      </c>
      <c r="BE1103" s="54">
        <v>0</v>
      </c>
      <c r="BH1103" s="1">
        <v>1099</v>
      </c>
      <c r="BI1103" s="54">
        <v>0</v>
      </c>
      <c r="BL1103" s="1">
        <v>1099</v>
      </c>
      <c r="BM1103" s="54">
        <v>0</v>
      </c>
      <c r="BP1103" s="1">
        <v>1099</v>
      </c>
      <c r="BQ1103" s="54">
        <v>0</v>
      </c>
    </row>
    <row r="1104" spans="16:69" ht="15" x14ac:dyDescent="0.2">
      <c r="P1104" s="1">
        <v>1100</v>
      </c>
      <c r="Q1104" s="54">
        <v>0</v>
      </c>
      <c r="T1104" s="1">
        <v>1100</v>
      </c>
      <c r="U1104" s="54">
        <v>0</v>
      </c>
      <c r="X1104" s="1">
        <v>1100</v>
      </c>
      <c r="Y1104" s="52">
        <v>1</v>
      </c>
      <c r="Z1104" s="4">
        <v>0</v>
      </c>
      <c r="AB1104" s="1">
        <v>1100</v>
      </c>
      <c r="AC1104" s="54">
        <v>0</v>
      </c>
      <c r="AF1104" s="1">
        <v>1100</v>
      </c>
      <c r="AG1104" s="54">
        <v>0</v>
      </c>
      <c r="AJ1104" s="1">
        <v>1100</v>
      </c>
      <c r="AK1104" s="54">
        <v>0</v>
      </c>
      <c r="AN1104" s="1">
        <v>1100</v>
      </c>
      <c r="AO1104" s="54">
        <v>0</v>
      </c>
      <c r="AR1104" s="1">
        <v>1100</v>
      </c>
      <c r="AS1104" s="54">
        <v>0</v>
      </c>
      <c r="AV1104" s="1">
        <v>1100</v>
      </c>
      <c r="AW1104" s="54">
        <v>0</v>
      </c>
      <c r="AZ1104" s="1">
        <v>1100</v>
      </c>
      <c r="BA1104" s="54">
        <v>0</v>
      </c>
      <c r="BD1104" s="1">
        <v>1100</v>
      </c>
      <c r="BE1104" s="54">
        <v>0</v>
      </c>
      <c r="BH1104" s="1">
        <v>1100</v>
      </c>
      <c r="BI1104" s="54">
        <v>0</v>
      </c>
      <c r="BL1104" s="1">
        <v>1100</v>
      </c>
      <c r="BM1104" s="54">
        <v>0</v>
      </c>
      <c r="BP1104" s="1">
        <v>1100</v>
      </c>
      <c r="BQ1104" s="54">
        <v>0</v>
      </c>
    </row>
    <row r="1105" spans="16:69" ht="15" x14ac:dyDescent="0.2">
      <c r="P1105" s="1">
        <v>1101</v>
      </c>
      <c r="Q1105" s="54">
        <v>0</v>
      </c>
      <c r="T1105" s="1">
        <v>1101</v>
      </c>
      <c r="U1105" s="54">
        <v>0</v>
      </c>
      <c r="X1105" s="1">
        <v>1101</v>
      </c>
      <c r="Y1105" s="52">
        <v>1</v>
      </c>
      <c r="Z1105" s="4">
        <v>0</v>
      </c>
      <c r="AB1105" s="1">
        <v>1101</v>
      </c>
      <c r="AC1105" s="54">
        <v>0</v>
      </c>
      <c r="AF1105" s="1">
        <v>1101</v>
      </c>
      <c r="AG1105" s="54">
        <v>0</v>
      </c>
      <c r="AJ1105" s="1">
        <v>1101</v>
      </c>
      <c r="AK1105" s="54">
        <v>0</v>
      </c>
      <c r="AN1105" s="1">
        <v>1101</v>
      </c>
      <c r="AO1105" s="54">
        <v>0</v>
      </c>
      <c r="AR1105" s="1">
        <v>1101</v>
      </c>
      <c r="AS1105" s="54">
        <v>0</v>
      </c>
      <c r="AV1105" s="1">
        <v>1101</v>
      </c>
      <c r="AW1105" s="54">
        <v>0</v>
      </c>
      <c r="AZ1105" s="1">
        <v>1101</v>
      </c>
      <c r="BA1105" s="54">
        <v>0</v>
      </c>
      <c r="BD1105" s="1">
        <v>1101</v>
      </c>
      <c r="BE1105" s="54">
        <v>0</v>
      </c>
      <c r="BH1105" s="1">
        <v>1101</v>
      </c>
      <c r="BI1105" s="54">
        <v>0</v>
      </c>
      <c r="BL1105" s="1">
        <v>1101</v>
      </c>
      <c r="BM1105" s="54">
        <v>0</v>
      </c>
      <c r="BP1105" s="1">
        <v>1101</v>
      </c>
      <c r="BQ1105" s="54">
        <v>0</v>
      </c>
    </row>
    <row r="1106" spans="16:69" ht="15" x14ac:dyDescent="0.2">
      <c r="P1106" s="1">
        <v>1102</v>
      </c>
      <c r="Q1106" s="54">
        <v>0</v>
      </c>
      <c r="T1106" s="1">
        <v>1102</v>
      </c>
      <c r="U1106" s="54">
        <v>0</v>
      </c>
      <c r="X1106" s="1">
        <v>1102</v>
      </c>
      <c r="Y1106" s="52">
        <v>1</v>
      </c>
      <c r="Z1106" s="4">
        <v>0</v>
      </c>
      <c r="AB1106" s="1">
        <v>1102</v>
      </c>
      <c r="AC1106" s="54">
        <v>0</v>
      </c>
      <c r="AF1106" s="1">
        <v>1102</v>
      </c>
      <c r="AG1106" s="54">
        <v>0</v>
      </c>
      <c r="AJ1106" s="1">
        <v>1102</v>
      </c>
      <c r="AK1106" s="54">
        <v>0</v>
      </c>
      <c r="AN1106" s="1">
        <v>1102</v>
      </c>
      <c r="AO1106" s="54">
        <v>0</v>
      </c>
      <c r="AR1106" s="1">
        <v>1102</v>
      </c>
      <c r="AS1106" s="54">
        <v>0</v>
      </c>
      <c r="AV1106" s="1">
        <v>1102</v>
      </c>
      <c r="AW1106" s="54">
        <v>0</v>
      </c>
      <c r="AZ1106" s="1">
        <v>1102</v>
      </c>
      <c r="BA1106" s="54">
        <v>0</v>
      </c>
      <c r="BD1106" s="1">
        <v>1102</v>
      </c>
      <c r="BE1106" s="54">
        <v>0</v>
      </c>
      <c r="BH1106" s="1">
        <v>1102</v>
      </c>
      <c r="BI1106" s="54">
        <v>0</v>
      </c>
      <c r="BL1106" s="1">
        <v>1102</v>
      </c>
      <c r="BM1106" s="54">
        <v>0</v>
      </c>
      <c r="BP1106" s="1">
        <v>1102</v>
      </c>
      <c r="BQ1106" s="54">
        <v>0</v>
      </c>
    </row>
    <row r="1107" spans="16:69" x14ac:dyDescent="0.15">
      <c r="P1107" s="1">
        <v>1103</v>
      </c>
      <c r="Q1107" s="54">
        <v>0</v>
      </c>
      <c r="T1107" s="1">
        <v>1103</v>
      </c>
      <c r="U1107" s="54">
        <v>0</v>
      </c>
      <c r="X1107" s="1">
        <v>1103</v>
      </c>
      <c r="Y1107" s="4">
        <v>0</v>
      </c>
      <c r="Z1107" s="4">
        <v>0</v>
      </c>
      <c r="AB1107" s="1">
        <v>1103</v>
      </c>
      <c r="AC1107" s="54">
        <v>0</v>
      </c>
      <c r="AF1107" s="1">
        <v>1103</v>
      </c>
      <c r="AG1107" s="54">
        <v>0</v>
      </c>
      <c r="AJ1107" s="1">
        <v>1103</v>
      </c>
      <c r="AK1107" s="54">
        <v>0</v>
      </c>
      <c r="AN1107" s="1">
        <v>1103</v>
      </c>
      <c r="AO1107" s="54">
        <v>0</v>
      </c>
      <c r="AR1107" s="1">
        <v>1103</v>
      </c>
      <c r="AS1107" s="54">
        <v>0</v>
      </c>
      <c r="AV1107" s="1">
        <v>1103</v>
      </c>
      <c r="AW1107" s="54">
        <v>0</v>
      </c>
      <c r="AZ1107" s="1">
        <v>1103</v>
      </c>
      <c r="BA1107" s="54">
        <v>0</v>
      </c>
      <c r="BD1107" s="1">
        <v>1103</v>
      </c>
      <c r="BE1107" s="54">
        <v>0</v>
      </c>
      <c r="BH1107" s="1">
        <v>1103</v>
      </c>
      <c r="BI1107" s="54">
        <v>0</v>
      </c>
      <c r="BL1107" s="1">
        <v>1103</v>
      </c>
      <c r="BM1107" s="54">
        <v>0</v>
      </c>
      <c r="BP1107" s="1">
        <v>1103</v>
      </c>
      <c r="BQ1107" s="54">
        <v>0</v>
      </c>
    </row>
    <row r="1108" spans="16:69" x14ac:dyDescent="0.15">
      <c r="P1108" s="1">
        <v>1104</v>
      </c>
      <c r="Q1108" s="54">
        <v>0</v>
      </c>
      <c r="T1108" s="1">
        <v>1104</v>
      </c>
      <c r="U1108" s="54">
        <v>0</v>
      </c>
      <c r="X1108" s="1">
        <v>1104</v>
      </c>
      <c r="Y1108" s="4">
        <v>0</v>
      </c>
      <c r="Z1108" s="4">
        <v>0</v>
      </c>
      <c r="AB1108" s="1">
        <v>1104</v>
      </c>
      <c r="AC1108" s="54">
        <v>0</v>
      </c>
      <c r="AF1108" s="1">
        <v>1104</v>
      </c>
      <c r="AG1108" s="54">
        <v>0</v>
      </c>
      <c r="AJ1108" s="1">
        <v>1104</v>
      </c>
      <c r="AK1108" s="54">
        <v>0</v>
      </c>
      <c r="AN1108" s="1">
        <v>1104</v>
      </c>
      <c r="AO1108" s="54">
        <v>0</v>
      </c>
      <c r="AR1108" s="1">
        <v>1104</v>
      </c>
      <c r="AS1108" s="54">
        <v>0</v>
      </c>
      <c r="AV1108" s="1">
        <v>1104</v>
      </c>
      <c r="AW1108" s="54">
        <v>0</v>
      </c>
      <c r="AZ1108" s="1">
        <v>1104</v>
      </c>
      <c r="BA1108" s="54">
        <v>0</v>
      </c>
      <c r="BD1108" s="1">
        <v>1104</v>
      </c>
      <c r="BE1108" s="54">
        <v>0</v>
      </c>
      <c r="BH1108" s="1">
        <v>1104</v>
      </c>
      <c r="BI1108" s="54">
        <v>0</v>
      </c>
      <c r="BL1108" s="1">
        <v>1104</v>
      </c>
      <c r="BM1108" s="54">
        <v>0</v>
      </c>
      <c r="BP1108" s="1">
        <v>1104</v>
      </c>
      <c r="BQ1108" s="54">
        <v>0</v>
      </c>
    </row>
    <row r="1109" spans="16:69" x14ac:dyDescent="0.15">
      <c r="P1109" s="1">
        <v>1105</v>
      </c>
      <c r="Q1109" s="54">
        <v>0</v>
      </c>
      <c r="T1109" s="1">
        <v>1105</v>
      </c>
      <c r="U1109" s="54">
        <v>0</v>
      </c>
      <c r="X1109" s="1">
        <v>1105</v>
      </c>
      <c r="Y1109" s="4">
        <v>0</v>
      </c>
      <c r="Z1109" s="4">
        <v>0</v>
      </c>
      <c r="AB1109" s="1">
        <v>1105</v>
      </c>
      <c r="AC1109" s="54">
        <v>0</v>
      </c>
      <c r="AF1109" s="1">
        <v>1105</v>
      </c>
      <c r="AG1109" s="54">
        <v>0</v>
      </c>
      <c r="AJ1109" s="1">
        <v>1105</v>
      </c>
      <c r="AK1109" s="54">
        <v>0</v>
      </c>
      <c r="AN1109" s="1">
        <v>1105</v>
      </c>
      <c r="AO1109" s="54">
        <v>0</v>
      </c>
      <c r="AR1109" s="1">
        <v>1105</v>
      </c>
      <c r="AS1109" s="54">
        <v>0</v>
      </c>
      <c r="AV1109" s="1">
        <v>1105</v>
      </c>
      <c r="AW1109" s="54">
        <v>0</v>
      </c>
      <c r="AZ1109" s="1">
        <v>1105</v>
      </c>
      <c r="BA1109" s="54">
        <v>0</v>
      </c>
      <c r="BD1109" s="1">
        <v>1105</v>
      </c>
      <c r="BE1109" s="54">
        <v>0</v>
      </c>
      <c r="BH1109" s="1">
        <v>1105</v>
      </c>
      <c r="BI1109" s="54">
        <v>0</v>
      </c>
      <c r="BL1109" s="1">
        <v>1105</v>
      </c>
      <c r="BM1109" s="54">
        <v>0</v>
      </c>
      <c r="BP1109" s="1">
        <v>1105</v>
      </c>
      <c r="BQ1109" s="54">
        <v>0</v>
      </c>
    </row>
    <row r="1110" spans="16:69" x14ac:dyDescent="0.15">
      <c r="P1110" s="1">
        <v>1106</v>
      </c>
      <c r="Q1110" s="54">
        <v>0</v>
      </c>
      <c r="T1110" s="1">
        <v>1106</v>
      </c>
      <c r="U1110" s="54">
        <v>0</v>
      </c>
      <c r="X1110" s="1">
        <v>1106</v>
      </c>
      <c r="Y1110" s="4">
        <v>0</v>
      </c>
      <c r="Z1110" s="4">
        <v>0</v>
      </c>
      <c r="AB1110" s="1">
        <v>1106</v>
      </c>
      <c r="AC1110" s="54">
        <v>0</v>
      </c>
      <c r="AF1110" s="1">
        <v>1106</v>
      </c>
      <c r="AG1110" s="54">
        <v>0</v>
      </c>
      <c r="AJ1110" s="1">
        <v>1106</v>
      </c>
      <c r="AK1110" s="54">
        <v>0</v>
      </c>
      <c r="AN1110" s="1">
        <v>1106</v>
      </c>
      <c r="AO1110" s="54">
        <v>0</v>
      </c>
      <c r="AR1110" s="1">
        <v>1106</v>
      </c>
      <c r="AS1110" s="54">
        <v>0</v>
      </c>
      <c r="AV1110" s="1">
        <v>1106</v>
      </c>
      <c r="AW1110" s="54">
        <v>0</v>
      </c>
      <c r="AZ1110" s="1">
        <v>1106</v>
      </c>
      <c r="BA1110" s="54">
        <v>0</v>
      </c>
      <c r="BD1110" s="1">
        <v>1106</v>
      </c>
      <c r="BE1110" s="54">
        <v>0</v>
      </c>
      <c r="BH1110" s="1">
        <v>1106</v>
      </c>
      <c r="BI1110" s="54">
        <v>0</v>
      </c>
      <c r="BL1110" s="1">
        <v>1106</v>
      </c>
      <c r="BM1110" s="54">
        <v>0</v>
      </c>
      <c r="BP1110" s="1">
        <v>1106</v>
      </c>
      <c r="BQ1110" s="54">
        <v>0</v>
      </c>
    </row>
    <row r="1111" spans="16:69" x14ac:dyDescent="0.15">
      <c r="P1111" s="1">
        <v>1107</v>
      </c>
      <c r="Q1111" s="54">
        <v>0</v>
      </c>
      <c r="T1111" s="1">
        <v>1107</v>
      </c>
      <c r="U1111" s="54">
        <v>0</v>
      </c>
      <c r="X1111" s="1">
        <v>1107</v>
      </c>
      <c r="Y1111" s="4">
        <v>0</v>
      </c>
      <c r="Z1111" s="4">
        <v>0</v>
      </c>
      <c r="AB1111" s="1">
        <v>1107</v>
      </c>
      <c r="AC1111" s="54">
        <v>0</v>
      </c>
      <c r="AF1111" s="1">
        <v>1107</v>
      </c>
      <c r="AG1111" s="54">
        <v>0</v>
      </c>
      <c r="AJ1111" s="1">
        <v>1107</v>
      </c>
      <c r="AK1111" s="54">
        <v>0</v>
      </c>
      <c r="AN1111" s="1">
        <v>1107</v>
      </c>
      <c r="AO1111" s="54">
        <v>0</v>
      </c>
      <c r="AR1111" s="1">
        <v>1107</v>
      </c>
      <c r="AS1111" s="54">
        <v>0</v>
      </c>
      <c r="AV1111" s="1">
        <v>1107</v>
      </c>
      <c r="AW1111" s="54">
        <v>0</v>
      </c>
      <c r="AZ1111" s="1">
        <v>1107</v>
      </c>
      <c r="BA1111" s="54">
        <v>0</v>
      </c>
      <c r="BD1111" s="1">
        <v>1107</v>
      </c>
      <c r="BE1111" s="54">
        <v>0</v>
      </c>
      <c r="BH1111" s="1">
        <v>1107</v>
      </c>
      <c r="BI1111" s="54">
        <v>0</v>
      </c>
      <c r="BL1111" s="1">
        <v>1107</v>
      </c>
      <c r="BM1111" s="54">
        <v>0</v>
      </c>
      <c r="BP1111" s="1">
        <v>1107</v>
      </c>
      <c r="BQ1111" s="54">
        <v>0</v>
      </c>
    </row>
    <row r="1112" spans="16:69" ht="15" x14ac:dyDescent="0.2">
      <c r="P1112" s="1">
        <v>1108</v>
      </c>
      <c r="Q1112" s="54">
        <v>0</v>
      </c>
      <c r="T1112" s="1">
        <v>1108</v>
      </c>
      <c r="U1112" s="54">
        <v>0</v>
      </c>
      <c r="X1112" s="1">
        <v>1108</v>
      </c>
      <c r="Y1112" s="52">
        <v>1</v>
      </c>
      <c r="Z1112" s="4">
        <v>0</v>
      </c>
      <c r="AB1112" s="1">
        <v>1108</v>
      </c>
      <c r="AC1112" s="54">
        <v>0</v>
      </c>
      <c r="AF1112" s="1">
        <v>1108</v>
      </c>
      <c r="AG1112" s="54">
        <v>0</v>
      </c>
      <c r="AJ1112" s="1">
        <v>1108</v>
      </c>
      <c r="AK1112" s="54">
        <v>0</v>
      </c>
      <c r="AN1112" s="1">
        <v>1108</v>
      </c>
      <c r="AO1112" s="54">
        <v>0</v>
      </c>
      <c r="AR1112" s="1">
        <v>1108</v>
      </c>
      <c r="AS1112" s="54">
        <v>0</v>
      </c>
      <c r="AV1112" s="1">
        <v>1108</v>
      </c>
      <c r="AW1112" s="54">
        <v>0</v>
      </c>
      <c r="AZ1112" s="1">
        <v>1108</v>
      </c>
      <c r="BA1112" s="54">
        <v>0</v>
      </c>
      <c r="BD1112" s="1">
        <v>1108</v>
      </c>
      <c r="BE1112" s="54">
        <v>0</v>
      </c>
      <c r="BH1112" s="1">
        <v>1108</v>
      </c>
      <c r="BI1112" s="54">
        <v>0</v>
      </c>
      <c r="BL1112" s="1">
        <v>1108</v>
      </c>
      <c r="BM1112" s="54">
        <v>0</v>
      </c>
      <c r="BP1112" s="1">
        <v>1108</v>
      </c>
      <c r="BQ1112" s="54">
        <v>0</v>
      </c>
    </row>
    <row r="1113" spans="16:69" ht="15" x14ac:dyDescent="0.2">
      <c r="P1113" s="1">
        <v>1109</v>
      </c>
      <c r="Q1113" s="54">
        <v>0</v>
      </c>
      <c r="T1113" s="1">
        <v>1109</v>
      </c>
      <c r="U1113" s="54">
        <v>0</v>
      </c>
      <c r="X1113" s="1">
        <v>1109</v>
      </c>
      <c r="Y1113" s="52">
        <v>1</v>
      </c>
      <c r="Z1113" s="4">
        <v>0</v>
      </c>
      <c r="AB1113" s="1">
        <v>1109</v>
      </c>
      <c r="AC1113" s="54">
        <v>0</v>
      </c>
      <c r="AF1113" s="1">
        <v>1109</v>
      </c>
      <c r="AG1113" s="54">
        <v>0</v>
      </c>
      <c r="AJ1113" s="1">
        <v>1109</v>
      </c>
      <c r="AK1113" s="54">
        <v>0</v>
      </c>
      <c r="AN1113" s="1">
        <v>1109</v>
      </c>
      <c r="AO1113" s="54">
        <v>0</v>
      </c>
      <c r="AR1113" s="1">
        <v>1109</v>
      </c>
      <c r="AS1113" s="54">
        <v>0</v>
      </c>
      <c r="AV1113" s="1">
        <v>1109</v>
      </c>
      <c r="AW1113" s="54">
        <v>0</v>
      </c>
      <c r="AZ1113" s="1">
        <v>1109</v>
      </c>
      <c r="BA1113" s="54">
        <v>0</v>
      </c>
      <c r="BD1113" s="1">
        <v>1109</v>
      </c>
      <c r="BE1113" s="54">
        <v>0</v>
      </c>
      <c r="BH1113" s="1">
        <v>1109</v>
      </c>
      <c r="BI1113" s="54">
        <v>0</v>
      </c>
      <c r="BL1113" s="1">
        <v>1109</v>
      </c>
      <c r="BM1113" s="54">
        <v>0</v>
      </c>
      <c r="BP1113" s="1">
        <v>1109</v>
      </c>
      <c r="BQ1113" s="54">
        <v>0</v>
      </c>
    </row>
    <row r="1114" spans="16:69" ht="15" x14ac:dyDescent="0.2">
      <c r="P1114" s="1">
        <v>1110</v>
      </c>
      <c r="Q1114" s="54">
        <v>0</v>
      </c>
      <c r="T1114" s="1">
        <v>1110</v>
      </c>
      <c r="U1114" s="54">
        <v>0</v>
      </c>
      <c r="X1114" s="1">
        <v>1110</v>
      </c>
      <c r="Y1114" s="52">
        <v>1</v>
      </c>
      <c r="Z1114" s="4">
        <v>0</v>
      </c>
      <c r="AB1114" s="1">
        <v>1110</v>
      </c>
      <c r="AC1114" s="54">
        <v>0</v>
      </c>
      <c r="AF1114" s="1">
        <v>1110</v>
      </c>
      <c r="AG1114" s="54">
        <v>0</v>
      </c>
      <c r="AJ1114" s="1">
        <v>1110</v>
      </c>
      <c r="AK1114" s="54">
        <v>0</v>
      </c>
      <c r="AN1114" s="1">
        <v>1110</v>
      </c>
      <c r="AO1114" s="54">
        <v>0</v>
      </c>
      <c r="AR1114" s="1">
        <v>1110</v>
      </c>
      <c r="AS1114" s="54">
        <v>0</v>
      </c>
      <c r="AV1114" s="1">
        <v>1110</v>
      </c>
      <c r="AW1114" s="54">
        <v>0</v>
      </c>
      <c r="AZ1114" s="1">
        <v>1110</v>
      </c>
      <c r="BA1114" s="54">
        <v>0</v>
      </c>
      <c r="BD1114" s="1">
        <v>1110</v>
      </c>
      <c r="BE1114" s="54">
        <v>0</v>
      </c>
      <c r="BH1114" s="1">
        <v>1110</v>
      </c>
      <c r="BI1114" s="54">
        <v>0</v>
      </c>
      <c r="BL1114" s="1">
        <v>1110</v>
      </c>
      <c r="BM1114" s="54">
        <v>0</v>
      </c>
      <c r="BP1114" s="1">
        <v>1110</v>
      </c>
      <c r="BQ1114" s="54">
        <v>0</v>
      </c>
    </row>
    <row r="1115" spans="16:69" ht="15" x14ac:dyDescent="0.2">
      <c r="P1115" s="1">
        <v>1111</v>
      </c>
      <c r="Q1115" s="54">
        <v>0</v>
      </c>
      <c r="T1115" s="1">
        <v>1111</v>
      </c>
      <c r="U1115" s="54">
        <v>0</v>
      </c>
      <c r="X1115" s="1">
        <v>1111</v>
      </c>
      <c r="Y1115" s="52">
        <v>1</v>
      </c>
      <c r="Z1115" s="4">
        <v>0</v>
      </c>
      <c r="AB1115" s="1">
        <v>1111</v>
      </c>
      <c r="AC1115" s="54">
        <v>0</v>
      </c>
      <c r="AF1115" s="1">
        <v>1111</v>
      </c>
      <c r="AG1115" s="54">
        <v>0</v>
      </c>
      <c r="AJ1115" s="1">
        <v>1111</v>
      </c>
      <c r="AK1115" s="54">
        <v>0</v>
      </c>
      <c r="AN1115" s="1">
        <v>1111</v>
      </c>
      <c r="AO1115" s="54">
        <v>0</v>
      </c>
      <c r="AR1115" s="1">
        <v>1111</v>
      </c>
      <c r="AS1115" s="54">
        <v>0</v>
      </c>
      <c r="AV1115" s="1">
        <v>1111</v>
      </c>
      <c r="AW1115" s="54">
        <v>0</v>
      </c>
      <c r="AZ1115" s="1">
        <v>1111</v>
      </c>
      <c r="BA1115" s="54">
        <v>0</v>
      </c>
      <c r="BD1115" s="1">
        <v>1111</v>
      </c>
      <c r="BE1115" s="54">
        <v>0</v>
      </c>
      <c r="BH1115" s="1">
        <v>1111</v>
      </c>
      <c r="BI1115" s="54">
        <v>0</v>
      </c>
      <c r="BL1115" s="1">
        <v>1111</v>
      </c>
      <c r="BM1115" s="54">
        <v>0</v>
      </c>
      <c r="BP1115" s="1">
        <v>1111</v>
      </c>
      <c r="BQ1115" s="54">
        <v>0</v>
      </c>
    </row>
    <row r="1116" spans="16:69" ht="15" x14ac:dyDescent="0.2">
      <c r="P1116" s="1">
        <v>1112</v>
      </c>
      <c r="Q1116" s="54">
        <v>0</v>
      </c>
      <c r="T1116" s="1">
        <v>1112</v>
      </c>
      <c r="U1116" s="54">
        <v>0</v>
      </c>
      <c r="X1116" s="1">
        <v>1112</v>
      </c>
      <c r="Y1116" s="52">
        <v>1</v>
      </c>
      <c r="Z1116" s="4">
        <v>0</v>
      </c>
      <c r="AB1116" s="1">
        <v>1112</v>
      </c>
      <c r="AC1116" s="54">
        <v>0</v>
      </c>
      <c r="AF1116" s="1">
        <v>1112</v>
      </c>
      <c r="AG1116" s="54">
        <v>0</v>
      </c>
      <c r="AJ1116" s="1">
        <v>1112</v>
      </c>
      <c r="AK1116" s="54">
        <v>0</v>
      </c>
      <c r="AN1116" s="1">
        <v>1112</v>
      </c>
      <c r="AO1116" s="54">
        <v>0</v>
      </c>
      <c r="AR1116" s="1">
        <v>1112</v>
      </c>
      <c r="AS1116" s="54">
        <v>0</v>
      </c>
      <c r="AV1116" s="1">
        <v>1112</v>
      </c>
      <c r="AW1116" s="54">
        <v>0</v>
      </c>
      <c r="AZ1116" s="1">
        <v>1112</v>
      </c>
      <c r="BA1116" s="54">
        <v>0</v>
      </c>
      <c r="BD1116" s="1">
        <v>1112</v>
      </c>
      <c r="BE1116" s="54">
        <v>0</v>
      </c>
      <c r="BH1116" s="1">
        <v>1112</v>
      </c>
      <c r="BI1116" s="54">
        <v>0</v>
      </c>
      <c r="BL1116" s="1">
        <v>1112</v>
      </c>
      <c r="BM1116" s="54">
        <v>0</v>
      </c>
      <c r="BP1116" s="1">
        <v>1112</v>
      </c>
      <c r="BQ1116" s="54">
        <v>0</v>
      </c>
    </row>
    <row r="1117" spans="16:69" ht="15" x14ac:dyDescent="0.2">
      <c r="P1117" s="1">
        <v>1113</v>
      </c>
      <c r="Q1117" s="54">
        <v>0</v>
      </c>
      <c r="T1117" s="1">
        <v>1113</v>
      </c>
      <c r="U1117" s="54">
        <v>0</v>
      </c>
      <c r="X1117" s="1">
        <v>1113</v>
      </c>
      <c r="Y1117" s="52">
        <v>1</v>
      </c>
      <c r="Z1117" s="4">
        <v>0</v>
      </c>
      <c r="AB1117" s="1">
        <v>1113</v>
      </c>
      <c r="AC1117" s="54">
        <v>0</v>
      </c>
      <c r="AF1117" s="1">
        <v>1113</v>
      </c>
      <c r="AG1117" s="54">
        <v>0</v>
      </c>
      <c r="AJ1117" s="1">
        <v>1113</v>
      </c>
      <c r="AK1117" s="54">
        <v>0</v>
      </c>
      <c r="AN1117" s="1">
        <v>1113</v>
      </c>
      <c r="AO1117" s="54">
        <v>0</v>
      </c>
      <c r="AR1117" s="1">
        <v>1113</v>
      </c>
      <c r="AS1117" s="54">
        <v>0</v>
      </c>
      <c r="AV1117" s="1">
        <v>1113</v>
      </c>
      <c r="AW1117" s="54">
        <v>0</v>
      </c>
      <c r="AZ1117" s="1">
        <v>1113</v>
      </c>
      <c r="BA1117" s="54">
        <v>0</v>
      </c>
      <c r="BD1117" s="1">
        <v>1113</v>
      </c>
      <c r="BE1117" s="54">
        <v>0</v>
      </c>
      <c r="BH1117" s="1">
        <v>1113</v>
      </c>
      <c r="BI1117" s="54">
        <v>0</v>
      </c>
      <c r="BL1117" s="1">
        <v>1113</v>
      </c>
      <c r="BM1117" s="54">
        <v>0</v>
      </c>
      <c r="BP1117" s="1">
        <v>1113</v>
      </c>
      <c r="BQ1117" s="54">
        <v>0</v>
      </c>
    </row>
    <row r="1118" spans="16:69" ht="15" x14ac:dyDescent="0.2">
      <c r="P1118" s="1">
        <v>1114</v>
      </c>
      <c r="Q1118" s="54">
        <v>0</v>
      </c>
      <c r="T1118" s="1">
        <v>1114</v>
      </c>
      <c r="U1118" s="54">
        <v>0</v>
      </c>
      <c r="X1118" s="1">
        <v>1114</v>
      </c>
      <c r="Y1118" s="52">
        <v>1</v>
      </c>
      <c r="Z1118" s="4">
        <v>0</v>
      </c>
      <c r="AB1118" s="1">
        <v>1114</v>
      </c>
      <c r="AC1118" s="54">
        <v>0</v>
      </c>
      <c r="AF1118" s="1">
        <v>1114</v>
      </c>
      <c r="AG1118" s="54">
        <v>0</v>
      </c>
      <c r="AJ1118" s="1">
        <v>1114</v>
      </c>
      <c r="AK1118" s="54">
        <v>0</v>
      </c>
      <c r="AN1118" s="1">
        <v>1114</v>
      </c>
      <c r="AO1118" s="54">
        <v>0</v>
      </c>
      <c r="AR1118" s="1">
        <v>1114</v>
      </c>
      <c r="AS1118" s="54">
        <v>0</v>
      </c>
      <c r="AV1118" s="1">
        <v>1114</v>
      </c>
      <c r="AW1118" s="54">
        <v>0</v>
      </c>
      <c r="AZ1118" s="1">
        <v>1114</v>
      </c>
      <c r="BA1118" s="54">
        <v>0</v>
      </c>
      <c r="BD1118" s="1">
        <v>1114</v>
      </c>
      <c r="BE1118" s="54">
        <v>0</v>
      </c>
      <c r="BH1118" s="1">
        <v>1114</v>
      </c>
      <c r="BI1118" s="54">
        <v>0</v>
      </c>
      <c r="BL1118" s="1">
        <v>1114</v>
      </c>
      <c r="BM1118" s="54">
        <v>0</v>
      </c>
      <c r="BP1118" s="1">
        <v>1114</v>
      </c>
      <c r="BQ1118" s="54">
        <v>0</v>
      </c>
    </row>
    <row r="1119" spans="16:69" ht="15" x14ac:dyDescent="0.2">
      <c r="P1119" s="1">
        <v>1115</v>
      </c>
      <c r="Q1119" s="54">
        <v>0</v>
      </c>
      <c r="T1119" s="1">
        <v>1115</v>
      </c>
      <c r="U1119" s="54">
        <v>0</v>
      </c>
      <c r="X1119" s="1">
        <v>1115</v>
      </c>
      <c r="Y1119" s="52">
        <v>1</v>
      </c>
      <c r="Z1119" s="4">
        <v>0</v>
      </c>
      <c r="AB1119" s="1">
        <v>1115</v>
      </c>
      <c r="AC1119" s="54">
        <v>0</v>
      </c>
      <c r="AF1119" s="1">
        <v>1115</v>
      </c>
      <c r="AG1119" s="54">
        <v>0</v>
      </c>
      <c r="AJ1119" s="1">
        <v>1115</v>
      </c>
      <c r="AK1119" s="54">
        <v>0</v>
      </c>
      <c r="AN1119" s="1">
        <v>1115</v>
      </c>
      <c r="AO1119" s="54">
        <v>0</v>
      </c>
      <c r="AR1119" s="1">
        <v>1115</v>
      </c>
      <c r="AS1119" s="54">
        <v>0</v>
      </c>
      <c r="AV1119" s="1">
        <v>1115</v>
      </c>
      <c r="AW1119" s="54">
        <v>0</v>
      </c>
      <c r="AZ1119" s="1">
        <v>1115</v>
      </c>
      <c r="BA1119" s="54">
        <v>0</v>
      </c>
      <c r="BD1119" s="1">
        <v>1115</v>
      </c>
      <c r="BE1119" s="54">
        <v>0</v>
      </c>
      <c r="BH1119" s="1">
        <v>1115</v>
      </c>
      <c r="BI1119" s="54">
        <v>0</v>
      </c>
      <c r="BL1119" s="1">
        <v>1115</v>
      </c>
      <c r="BM1119" s="54">
        <v>0</v>
      </c>
      <c r="BP1119" s="1">
        <v>1115</v>
      </c>
      <c r="BQ1119" s="54">
        <v>0</v>
      </c>
    </row>
    <row r="1120" spans="16:69" ht="15" x14ac:dyDescent="0.2">
      <c r="P1120" s="1">
        <v>1116</v>
      </c>
      <c r="Q1120" s="54">
        <v>0</v>
      </c>
      <c r="T1120" s="1">
        <v>1116</v>
      </c>
      <c r="U1120" s="54">
        <v>0</v>
      </c>
      <c r="X1120" s="1">
        <v>1116</v>
      </c>
      <c r="Y1120" s="52">
        <v>1</v>
      </c>
      <c r="Z1120" s="4">
        <v>0</v>
      </c>
      <c r="AB1120" s="1">
        <v>1116</v>
      </c>
      <c r="AC1120" s="54">
        <v>0</v>
      </c>
      <c r="AF1120" s="1">
        <v>1116</v>
      </c>
      <c r="AG1120" s="54">
        <v>0</v>
      </c>
      <c r="AJ1120" s="1">
        <v>1116</v>
      </c>
      <c r="AK1120" s="54">
        <v>0</v>
      </c>
      <c r="AN1120" s="1">
        <v>1116</v>
      </c>
      <c r="AO1120" s="54">
        <v>0</v>
      </c>
      <c r="AR1120" s="1">
        <v>1116</v>
      </c>
      <c r="AS1120" s="54">
        <v>0</v>
      </c>
      <c r="AV1120" s="1">
        <v>1116</v>
      </c>
      <c r="AW1120" s="54">
        <v>0</v>
      </c>
      <c r="AZ1120" s="1">
        <v>1116</v>
      </c>
      <c r="BA1120" s="54">
        <v>0</v>
      </c>
      <c r="BD1120" s="1">
        <v>1116</v>
      </c>
      <c r="BE1120" s="54">
        <v>0</v>
      </c>
      <c r="BH1120" s="1">
        <v>1116</v>
      </c>
      <c r="BI1120" s="54">
        <v>0</v>
      </c>
      <c r="BL1120" s="1">
        <v>1116</v>
      </c>
      <c r="BM1120" s="54">
        <v>0</v>
      </c>
      <c r="BP1120" s="1">
        <v>1116</v>
      </c>
      <c r="BQ1120" s="54">
        <v>0</v>
      </c>
    </row>
    <row r="1121" spans="16:69" ht="15" x14ac:dyDescent="0.2">
      <c r="P1121" s="1">
        <v>1117</v>
      </c>
      <c r="Q1121" s="54">
        <v>0</v>
      </c>
      <c r="T1121" s="1">
        <v>1117</v>
      </c>
      <c r="U1121" s="54">
        <v>0</v>
      </c>
      <c r="X1121" s="1">
        <v>1117</v>
      </c>
      <c r="Y1121" s="52">
        <v>1</v>
      </c>
      <c r="Z1121" s="4">
        <v>0</v>
      </c>
      <c r="AB1121" s="1">
        <v>1117</v>
      </c>
      <c r="AC1121" s="54">
        <v>0</v>
      </c>
      <c r="AF1121" s="1">
        <v>1117</v>
      </c>
      <c r="AG1121" s="54">
        <v>0</v>
      </c>
      <c r="AJ1121" s="1">
        <v>1117</v>
      </c>
      <c r="AK1121" s="54">
        <v>0</v>
      </c>
      <c r="AN1121" s="1">
        <v>1117</v>
      </c>
      <c r="AO1121" s="54">
        <v>0</v>
      </c>
      <c r="AR1121" s="1">
        <v>1117</v>
      </c>
      <c r="AS1121" s="54">
        <v>0</v>
      </c>
      <c r="AV1121" s="1">
        <v>1117</v>
      </c>
      <c r="AW1121" s="54">
        <v>0</v>
      </c>
      <c r="AZ1121" s="1">
        <v>1117</v>
      </c>
      <c r="BA1121" s="54">
        <v>0</v>
      </c>
      <c r="BD1121" s="1">
        <v>1117</v>
      </c>
      <c r="BE1121" s="54">
        <v>0</v>
      </c>
      <c r="BH1121" s="1">
        <v>1117</v>
      </c>
      <c r="BI1121" s="54">
        <v>0</v>
      </c>
      <c r="BL1121" s="1">
        <v>1117</v>
      </c>
      <c r="BM1121" s="54">
        <v>0</v>
      </c>
      <c r="BP1121" s="1">
        <v>1117</v>
      </c>
      <c r="BQ1121" s="54">
        <v>0</v>
      </c>
    </row>
    <row r="1122" spans="16:69" ht="15" x14ac:dyDescent="0.2">
      <c r="P1122" s="1">
        <v>1118</v>
      </c>
      <c r="Q1122" s="54">
        <v>0</v>
      </c>
      <c r="T1122" s="1">
        <v>1118</v>
      </c>
      <c r="U1122" s="54">
        <v>0</v>
      </c>
      <c r="X1122" s="1">
        <v>1118</v>
      </c>
      <c r="Y1122" s="52">
        <v>1</v>
      </c>
      <c r="Z1122" s="4">
        <v>0</v>
      </c>
      <c r="AB1122" s="1">
        <v>1118</v>
      </c>
      <c r="AC1122" s="54">
        <v>0</v>
      </c>
      <c r="AF1122" s="1">
        <v>1118</v>
      </c>
      <c r="AG1122" s="54">
        <v>0</v>
      </c>
      <c r="AJ1122" s="1">
        <v>1118</v>
      </c>
      <c r="AK1122" s="54">
        <v>0</v>
      </c>
      <c r="AN1122" s="1">
        <v>1118</v>
      </c>
      <c r="AO1122" s="54">
        <v>0</v>
      </c>
      <c r="AR1122" s="1">
        <v>1118</v>
      </c>
      <c r="AS1122" s="54">
        <v>0</v>
      </c>
      <c r="AV1122" s="1">
        <v>1118</v>
      </c>
      <c r="AW1122" s="54">
        <v>0</v>
      </c>
      <c r="AZ1122" s="1">
        <v>1118</v>
      </c>
      <c r="BA1122" s="54">
        <v>0</v>
      </c>
      <c r="BD1122" s="1">
        <v>1118</v>
      </c>
      <c r="BE1122" s="54">
        <v>0</v>
      </c>
      <c r="BH1122" s="1">
        <v>1118</v>
      </c>
      <c r="BI1122" s="54">
        <v>0</v>
      </c>
      <c r="BL1122" s="1">
        <v>1118</v>
      </c>
      <c r="BM1122" s="54">
        <v>0</v>
      </c>
      <c r="BP1122" s="1">
        <v>1118</v>
      </c>
      <c r="BQ1122" s="54">
        <v>0</v>
      </c>
    </row>
    <row r="1123" spans="16:69" ht="15" x14ac:dyDescent="0.2">
      <c r="P1123" s="1">
        <v>1119</v>
      </c>
      <c r="Q1123" s="54">
        <v>0</v>
      </c>
      <c r="T1123" s="1">
        <v>1119</v>
      </c>
      <c r="U1123" s="54">
        <v>0</v>
      </c>
      <c r="X1123" s="1">
        <v>1119</v>
      </c>
      <c r="Y1123" s="52">
        <v>1</v>
      </c>
      <c r="Z1123" s="4">
        <v>0</v>
      </c>
      <c r="AB1123" s="1">
        <v>1119</v>
      </c>
      <c r="AC1123" s="54">
        <v>0</v>
      </c>
      <c r="AF1123" s="1">
        <v>1119</v>
      </c>
      <c r="AG1123" s="54">
        <v>0</v>
      </c>
      <c r="AJ1123" s="1">
        <v>1119</v>
      </c>
      <c r="AK1123" s="54">
        <v>0</v>
      </c>
      <c r="AN1123" s="1">
        <v>1119</v>
      </c>
      <c r="AO1123" s="54">
        <v>0</v>
      </c>
      <c r="AR1123" s="1">
        <v>1119</v>
      </c>
      <c r="AS1123" s="54">
        <v>0</v>
      </c>
      <c r="AV1123" s="1">
        <v>1119</v>
      </c>
      <c r="AW1123" s="54">
        <v>0</v>
      </c>
      <c r="AZ1123" s="1">
        <v>1119</v>
      </c>
      <c r="BA1123" s="54">
        <v>0</v>
      </c>
      <c r="BD1123" s="1">
        <v>1119</v>
      </c>
      <c r="BE1123" s="54">
        <v>0</v>
      </c>
      <c r="BH1123" s="1">
        <v>1119</v>
      </c>
      <c r="BI1123" s="54">
        <v>0</v>
      </c>
      <c r="BL1123" s="1">
        <v>1119</v>
      </c>
      <c r="BM1123" s="54">
        <v>0</v>
      </c>
      <c r="BP1123" s="1">
        <v>1119</v>
      </c>
      <c r="BQ1123" s="54">
        <v>0</v>
      </c>
    </row>
    <row r="1124" spans="16:69" ht="15" x14ac:dyDescent="0.2">
      <c r="P1124" s="1">
        <v>1120</v>
      </c>
      <c r="Q1124" s="54">
        <v>0</v>
      </c>
      <c r="T1124" s="1">
        <v>1120</v>
      </c>
      <c r="U1124" s="54">
        <v>0</v>
      </c>
      <c r="X1124" s="1">
        <v>1120</v>
      </c>
      <c r="Y1124" s="52">
        <v>1</v>
      </c>
      <c r="Z1124" s="4">
        <v>0</v>
      </c>
      <c r="AB1124" s="1">
        <v>1120</v>
      </c>
      <c r="AC1124" s="54">
        <v>0</v>
      </c>
      <c r="AF1124" s="1">
        <v>1120</v>
      </c>
      <c r="AG1124" s="54">
        <v>0</v>
      </c>
      <c r="AJ1124" s="1">
        <v>1120</v>
      </c>
      <c r="AK1124" s="54">
        <v>0</v>
      </c>
      <c r="AN1124" s="1">
        <v>1120</v>
      </c>
      <c r="AO1124" s="54">
        <v>0</v>
      </c>
      <c r="AR1124" s="1">
        <v>1120</v>
      </c>
      <c r="AS1124" s="54">
        <v>0</v>
      </c>
      <c r="AV1124" s="1">
        <v>1120</v>
      </c>
      <c r="AW1124" s="54">
        <v>0</v>
      </c>
      <c r="AZ1124" s="1">
        <v>1120</v>
      </c>
      <c r="BA1124" s="54">
        <v>0</v>
      </c>
      <c r="BD1124" s="1">
        <v>1120</v>
      </c>
      <c r="BE1124" s="54">
        <v>0</v>
      </c>
      <c r="BH1124" s="1">
        <v>1120</v>
      </c>
      <c r="BI1124" s="54">
        <v>0</v>
      </c>
      <c r="BL1124" s="1">
        <v>1120</v>
      </c>
      <c r="BM1124" s="54">
        <v>0</v>
      </c>
      <c r="BP1124" s="1">
        <v>1120</v>
      </c>
      <c r="BQ1124" s="54">
        <v>0</v>
      </c>
    </row>
    <row r="1125" spans="16:69" ht="15" x14ac:dyDescent="0.2">
      <c r="P1125" s="1">
        <v>1121</v>
      </c>
      <c r="Q1125" s="54">
        <v>0</v>
      </c>
      <c r="T1125" s="1">
        <v>1121</v>
      </c>
      <c r="U1125" s="54">
        <v>0</v>
      </c>
      <c r="X1125" s="1">
        <v>1121</v>
      </c>
      <c r="Y1125" s="52">
        <v>1</v>
      </c>
      <c r="Z1125" s="4">
        <v>0</v>
      </c>
      <c r="AB1125" s="1">
        <v>1121</v>
      </c>
      <c r="AC1125" s="54">
        <v>0</v>
      </c>
      <c r="AF1125" s="1">
        <v>1121</v>
      </c>
      <c r="AG1125" s="54">
        <v>0</v>
      </c>
      <c r="AJ1125" s="1">
        <v>1121</v>
      </c>
      <c r="AK1125" s="54">
        <v>0</v>
      </c>
      <c r="AN1125" s="1">
        <v>1121</v>
      </c>
      <c r="AO1125" s="54">
        <v>0</v>
      </c>
      <c r="AR1125" s="1">
        <v>1121</v>
      </c>
      <c r="AS1125" s="54">
        <v>0</v>
      </c>
      <c r="AV1125" s="1">
        <v>1121</v>
      </c>
      <c r="AW1125" s="54">
        <v>0</v>
      </c>
      <c r="AZ1125" s="1">
        <v>1121</v>
      </c>
      <c r="BA1125" s="54">
        <v>0</v>
      </c>
      <c r="BD1125" s="1">
        <v>1121</v>
      </c>
      <c r="BE1125" s="54">
        <v>0</v>
      </c>
      <c r="BH1125" s="1">
        <v>1121</v>
      </c>
      <c r="BI1125" s="54">
        <v>0</v>
      </c>
      <c r="BL1125" s="1">
        <v>1121</v>
      </c>
      <c r="BM1125" s="54">
        <v>0</v>
      </c>
      <c r="BP1125" s="1">
        <v>1121</v>
      </c>
      <c r="BQ1125" s="54">
        <v>0</v>
      </c>
    </row>
    <row r="1126" spans="16:69" ht="15" x14ac:dyDescent="0.2">
      <c r="P1126" s="1">
        <v>1122</v>
      </c>
      <c r="Q1126" s="54">
        <v>0</v>
      </c>
      <c r="T1126" s="1">
        <v>1122</v>
      </c>
      <c r="U1126" s="54">
        <v>0</v>
      </c>
      <c r="X1126" s="1">
        <v>1122</v>
      </c>
      <c r="Y1126" s="52">
        <v>1</v>
      </c>
      <c r="Z1126" s="4">
        <v>0</v>
      </c>
      <c r="AB1126" s="1">
        <v>1122</v>
      </c>
      <c r="AC1126" s="54">
        <v>0</v>
      </c>
      <c r="AF1126" s="1">
        <v>1122</v>
      </c>
      <c r="AG1126" s="54">
        <v>0</v>
      </c>
      <c r="AJ1126" s="1">
        <v>1122</v>
      </c>
      <c r="AK1126" s="54">
        <v>0</v>
      </c>
      <c r="AN1126" s="1">
        <v>1122</v>
      </c>
      <c r="AO1126" s="54">
        <v>0</v>
      </c>
      <c r="AR1126" s="1">
        <v>1122</v>
      </c>
      <c r="AS1126" s="54">
        <v>0</v>
      </c>
      <c r="AV1126" s="1">
        <v>1122</v>
      </c>
      <c r="AW1126" s="54">
        <v>0</v>
      </c>
      <c r="AZ1126" s="1">
        <v>1122</v>
      </c>
      <c r="BA1126" s="54">
        <v>0</v>
      </c>
      <c r="BD1126" s="1">
        <v>1122</v>
      </c>
      <c r="BE1126" s="54">
        <v>0</v>
      </c>
      <c r="BH1126" s="1">
        <v>1122</v>
      </c>
      <c r="BI1126" s="54">
        <v>0</v>
      </c>
      <c r="BL1126" s="1">
        <v>1122</v>
      </c>
      <c r="BM1126" s="54">
        <v>0</v>
      </c>
      <c r="BP1126" s="1">
        <v>1122</v>
      </c>
      <c r="BQ1126" s="54">
        <v>0</v>
      </c>
    </row>
    <row r="1127" spans="16:69" ht="15" x14ac:dyDescent="0.2">
      <c r="P1127" s="1">
        <v>1123</v>
      </c>
      <c r="Q1127" s="54">
        <v>0</v>
      </c>
      <c r="T1127" s="1">
        <v>1123</v>
      </c>
      <c r="U1127" s="54">
        <v>0</v>
      </c>
      <c r="X1127" s="1">
        <v>1123</v>
      </c>
      <c r="Y1127" s="52">
        <v>1</v>
      </c>
      <c r="Z1127" s="4">
        <v>0</v>
      </c>
      <c r="AB1127" s="1">
        <v>1123</v>
      </c>
      <c r="AC1127" s="54">
        <v>0</v>
      </c>
      <c r="AF1127" s="1">
        <v>1123</v>
      </c>
      <c r="AG1127" s="54">
        <v>0</v>
      </c>
      <c r="AJ1127" s="1">
        <v>1123</v>
      </c>
      <c r="AK1127" s="54">
        <v>0</v>
      </c>
      <c r="AN1127" s="1">
        <v>1123</v>
      </c>
      <c r="AO1127" s="54">
        <v>0</v>
      </c>
      <c r="AR1127" s="1">
        <v>1123</v>
      </c>
      <c r="AS1127" s="54">
        <v>0</v>
      </c>
      <c r="AV1127" s="1">
        <v>1123</v>
      </c>
      <c r="AW1127" s="54">
        <v>0</v>
      </c>
      <c r="AZ1127" s="1">
        <v>1123</v>
      </c>
      <c r="BA1127" s="54">
        <v>0</v>
      </c>
      <c r="BD1127" s="1">
        <v>1123</v>
      </c>
      <c r="BE1127" s="54">
        <v>0</v>
      </c>
      <c r="BH1127" s="1">
        <v>1123</v>
      </c>
      <c r="BI1127" s="54">
        <v>0</v>
      </c>
      <c r="BL1127" s="1">
        <v>1123</v>
      </c>
      <c r="BM1127" s="54">
        <v>0</v>
      </c>
      <c r="BP1127" s="1">
        <v>1123</v>
      </c>
      <c r="BQ1127" s="54">
        <v>0</v>
      </c>
    </row>
    <row r="1128" spans="16:69" ht="15" x14ac:dyDescent="0.2">
      <c r="P1128" s="1">
        <v>1124</v>
      </c>
      <c r="Q1128" s="54">
        <v>0</v>
      </c>
      <c r="T1128" s="1">
        <v>1124</v>
      </c>
      <c r="U1128" s="54">
        <v>0</v>
      </c>
      <c r="X1128" s="1">
        <v>1124</v>
      </c>
      <c r="Y1128" s="52">
        <v>1</v>
      </c>
      <c r="Z1128" s="4">
        <v>0</v>
      </c>
      <c r="AB1128" s="1">
        <v>1124</v>
      </c>
      <c r="AC1128" s="54">
        <v>0</v>
      </c>
      <c r="AF1128" s="1">
        <v>1124</v>
      </c>
      <c r="AG1128" s="54">
        <v>0</v>
      </c>
      <c r="AJ1128" s="1">
        <v>1124</v>
      </c>
      <c r="AK1128" s="54">
        <v>0</v>
      </c>
      <c r="AN1128" s="1">
        <v>1124</v>
      </c>
      <c r="AO1128" s="54">
        <v>0</v>
      </c>
      <c r="AR1128" s="1">
        <v>1124</v>
      </c>
      <c r="AS1128" s="54">
        <v>0</v>
      </c>
      <c r="AV1128" s="1">
        <v>1124</v>
      </c>
      <c r="AW1128" s="54">
        <v>0</v>
      </c>
      <c r="AZ1128" s="1">
        <v>1124</v>
      </c>
      <c r="BA1128" s="54">
        <v>0</v>
      </c>
      <c r="BD1128" s="1">
        <v>1124</v>
      </c>
      <c r="BE1128" s="54">
        <v>0</v>
      </c>
      <c r="BH1128" s="1">
        <v>1124</v>
      </c>
      <c r="BI1128" s="54">
        <v>0</v>
      </c>
      <c r="BL1128" s="1">
        <v>1124</v>
      </c>
      <c r="BM1128" s="54">
        <v>0</v>
      </c>
      <c r="BP1128" s="1">
        <v>1124</v>
      </c>
      <c r="BQ1128" s="54">
        <v>0</v>
      </c>
    </row>
    <row r="1129" spans="16:69" ht="15" x14ac:dyDescent="0.2">
      <c r="P1129" s="1">
        <v>1125</v>
      </c>
      <c r="Q1129" s="54">
        <v>0</v>
      </c>
      <c r="T1129" s="1">
        <v>1125</v>
      </c>
      <c r="U1129" s="54">
        <v>0</v>
      </c>
      <c r="X1129" s="1">
        <v>1125</v>
      </c>
      <c r="Y1129" s="52">
        <v>1</v>
      </c>
      <c r="Z1129" s="4">
        <v>0</v>
      </c>
      <c r="AB1129" s="1">
        <v>1125</v>
      </c>
      <c r="AC1129" s="54">
        <v>0</v>
      </c>
      <c r="AF1129" s="1">
        <v>1125</v>
      </c>
      <c r="AG1129" s="54">
        <v>0</v>
      </c>
      <c r="AJ1129" s="1">
        <v>1125</v>
      </c>
      <c r="AK1129" s="54">
        <v>0</v>
      </c>
      <c r="AN1129" s="1">
        <v>1125</v>
      </c>
      <c r="AO1129" s="54">
        <v>0</v>
      </c>
      <c r="AR1129" s="1">
        <v>1125</v>
      </c>
      <c r="AS1129" s="54">
        <v>0</v>
      </c>
      <c r="AV1129" s="1">
        <v>1125</v>
      </c>
      <c r="AW1129" s="54">
        <v>0</v>
      </c>
      <c r="AZ1129" s="1">
        <v>1125</v>
      </c>
      <c r="BA1129" s="54">
        <v>0</v>
      </c>
      <c r="BD1129" s="1">
        <v>1125</v>
      </c>
      <c r="BE1129" s="54">
        <v>0</v>
      </c>
      <c r="BH1129" s="1">
        <v>1125</v>
      </c>
      <c r="BI1129" s="54">
        <v>0</v>
      </c>
      <c r="BL1129" s="1">
        <v>1125</v>
      </c>
      <c r="BM1129" s="54">
        <v>0</v>
      </c>
      <c r="BP1129" s="1">
        <v>1125</v>
      </c>
      <c r="BQ1129" s="54">
        <v>0</v>
      </c>
    </row>
    <row r="1130" spans="16:69" ht="15" x14ac:dyDescent="0.2">
      <c r="P1130" s="1">
        <v>1126</v>
      </c>
      <c r="Q1130" s="54">
        <v>0</v>
      </c>
      <c r="T1130" s="1">
        <v>1126</v>
      </c>
      <c r="U1130" s="54">
        <v>0</v>
      </c>
      <c r="X1130" s="1">
        <v>1126</v>
      </c>
      <c r="Y1130" s="52">
        <v>1</v>
      </c>
      <c r="Z1130" s="4">
        <v>0</v>
      </c>
      <c r="AB1130" s="1">
        <v>1126</v>
      </c>
      <c r="AC1130" s="54">
        <v>0</v>
      </c>
      <c r="AF1130" s="1">
        <v>1126</v>
      </c>
      <c r="AG1130" s="54">
        <v>0</v>
      </c>
      <c r="AJ1130" s="1">
        <v>1126</v>
      </c>
      <c r="AK1130" s="54">
        <v>0</v>
      </c>
      <c r="AN1130" s="1">
        <v>1126</v>
      </c>
      <c r="AO1130" s="54">
        <v>0</v>
      </c>
      <c r="AR1130" s="1">
        <v>1126</v>
      </c>
      <c r="AS1130" s="54">
        <v>0</v>
      </c>
      <c r="AV1130" s="1">
        <v>1126</v>
      </c>
      <c r="AW1130" s="54">
        <v>0</v>
      </c>
      <c r="AZ1130" s="1">
        <v>1126</v>
      </c>
      <c r="BA1130" s="54">
        <v>0</v>
      </c>
      <c r="BD1130" s="1">
        <v>1126</v>
      </c>
      <c r="BE1130" s="54">
        <v>0</v>
      </c>
      <c r="BH1130" s="1">
        <v>1126</v>
      </c>
      <c r="BI1130" s="54">
        <v>0</v>
      </c>
      <c r="BL1130" s="1">
        <v>1126</v>
      </c>
      <c r="BM1130" s="54">
        <v>0</v>
      </c>
      <c r="BP1130" s="1">
        <v>1126</v>
      </c>
      <c r="BQ1130" s="54">
        <v>0</v>
      </c>
    </row>
    <row r="1131" spans="16:69" x14ac:dyDescent="0.15">
      <c r="P1131" s="1">
        <v>1127</v>
      </c>
      <c r="Q1131" s="54">
        <v>0</v>
      </c>
      <c r="T1131" s="1">
        <v>1127</v>
      </c>
      <c r="U1131" s="54">
        <v>0</v>
      </c>
      <c r="X1131" s="1">
        <v>1127</v>
      </c>
      <c r="Y1131" s="4">
        <v>0</v>
      </c>
      <c r="Z1131" s="4">
        <v>0</v>
      </c>
      <c r="AB1131" s="1">
        <v>1127</v>
      </c>
      <c r="AC1131" s="54">
        <v>0</v>
      </c>
      <c r="AF1131" s="1">
        <v>1127</v>
      </c>
      <c r="AG1131" s="54">
        <v>0</v>
      </c>
      <c r="AJ1131" s="1">
        <v>1127</v>
      </c>
      <c r="AK1131" s="54">
        <v>0</v>
      </c>
      <c r="AN1131" s="1">
        <v>1127</v>
      </c>
      <c r="AO1131" s="54">
        <v>0</v>
      </c>
      <c r="AR1131" s="1">
        <v>1127</v>
      </c>
      <c r="AS1131" s="54">
        <v>0</v>
      </c>
      <c r="AV1131" s="1">
        <v>1127</v>
      </c>
      <c r="AW1131" s="54">
        <v>0</v>
      </c>
      <c r="AZ1131" s="1">
        <v>1127</v>
      </c>
      <c r="BA1131" s="54">
        <v>0</v>
      </c>
      <c r="BD1131" s="1">
        <v>1127</v>
      </c>
      <c r="BE1131" s="54">
        <v>0</v>
      </c>
      <c r="BH1131" s="1">
        <v>1127</v>
      </c>
      <c r="BI1131" s="54">
        <v>0</v>
      </c>
      <c r="BL1131" s="1">
        <v>1127</v>
      </c>
      <c r="BM1131" s="54">
        <v>0</v>
      </c>
      <c r="BP1131" s="1">
        <v>1127</v>
      </c>
      <c r="BQ1131" s="54">
        <v>0</v>
      </c>
    </row>
    <row r="1132" spans="16:69" x14ac:dyDescent="0.15">
      <c r="P1132" s="1">
        <v>1128</v>
      </c>
      <c r="Q1132" s="54">
        <v>0</v>
      </c>
      <c r="T1132" s="1">
        <v>1128</v>
      </c>
      <c r="U1132" s="54">
        <v>0</v>
      </c>
      <c r="X1132" s="1">
        <v>1128</v>
      </c>
      <c r="Y1132" s="4">
        <v>0</v>
      </c>
      <c r="Z1132" s="4">
        <v>0</v>
      </c>
      <c r="AB1132" s="1">
        <v>1128</v>
      </c>
      <c r="AC1132" s="54">
        <v>0</v>
      </c>
      <c r="AF1132" s="1">
        <v>1128</v>
      </c>
      <c r="AG1132" s="54">
        <v>0</v>
      </c>
      <c r="AJ1132" s="1">
        <v>1128</v>
      </c>
      <c r="AK1132" s="54">
        <v>0</v>
      </c>
      <c r="AN1132" s="1">
        <v>1128</v>
      </c>
      <c r="AO1132" s="54">
        <v>0</v>
      </c>
      <c r="AR1132" s="1">
        <v>1128</v>
      </c>
      <c r="AS1132" s="54">
        <v>0</v>
      </c>
      <c r="AV1132" s="1">
        <v>1128</v>
      </c>
      <c r="AW1132" s="54">
        <v>0</v>
      </c>
      <c r="AZ1132" s="1">
        <v>1128</v>
      </c>
      <c r="BA1132" s="54">
        <v>0</v>
      </c>
      <c r="BD1132" s="1">
        <v>1128</v>
      </c>
      <c r="BE1132" s="54">
        <v>0</v>
      </c>
      <c r="BH1132" s="1">
        <v>1128</v>
      </c>
      <c r="BI1132" s="54">
        <v>0</v>
      </c>
      <c r="BL1132" s="1">
        <v>1128</v>
      </c>
      <c r="BM1132" s="54">
        <v>0</v>
      </c>
      <c r="BP1132" s="1">
        <v>1128</v>
      </c>
      <c r="BQ1132" s="54">
        <v>0</v>
      </c>
    </row>
    <row r="1133" spans="16:69" x14ac:dyDescent="0.15">
      <c r="P1133" s="1">
        <v>1129</v>
      </c>
      <c r="Q1133" s="54">
        <v>0</v>
      </c>
      <c r="T1133" s="1">
        <v>1129</v>
      </c>
      <c r="U1133" s="54">
        <v>0</v>
      </c>
      <c r="X1133" s="1">
        <v>1129</v>
      </c>
      <c r="Y1133" s="4">
        <v>0</v>
      </c>
      <c r="Z1133" s="4">
        <v>0</v>
      </c>
      <c r="AB1133" s="1">
        <v>1129</v>
      </c>
      <c r="AC1133" s="54">
        <v>0</v>
      </c>
      <c r="AF1133" s="1">
        <v>1129</v>
      </c>
      <c r="AG1133" s="54">
        <v>0</v>
      </c>
      <c r="AJ1133" s="1">
        <v>1129</v>
      </c>
      <c r="AK1133" s="54">
        <v>0</v>
      </c>
      <c r="AN1133" s="1">
        <v>1129</v>
      </c>
      <c r="AO1133" s="54">
        <v>0</v>
      </c>
      <c r="AR1133" s="1">
        <v>1129</v>
      </c>
      <c r="AS1133" s="54">
        <v>0</v>
      </c>
      <c r="AV1133" s="1">
        <v>1129</v>
      </c>
      <c r="AW1133" s="54">
        <v>0</v>
      </c>
      <c r="AZ1133" s="1">
        <v>1129</v>
      </c>
      <c r="BA1133" s="54">
        <v>0</v>
      </c>
      <c r="BD1133" s="1">
        <v>1129</v>
      </c>
      <c r="BE1133" s="54">
        <v>0</v>
      </c>
      <c r="BH1133" s="1">
        <v>1129</v>
      </c>
      <c r="BI1133" s="54">
        <v>0</v>
      </c>
      <c r="BL1133" s="1">
        <v>1129</v>
      </c>
      <c r="BM1133" s="54">
        <v>0</v>
      </c>
      <c r="BP1133" s="1">
        <v>1129</v>
      </c>
      <c r="BQ1133" s="54">
        <v>0</v>
      </c>
    </row>
    <row r="1134" spans="16:69" x14ac:dyDescent="0.15">
      <c r="P1134" s="1">
        <v>1130</v>
      </c>
      <c r="Q1134" s="54">
        <v>0</v>
      </c>
      <c r="T1134" s="1">
        <v>1130</v>
      </c>
      <c r="U1134" s="54">
        <v>0</v>
      </c>
      <c r="X1134" s="1">
        <v>1130</v>
      </c>
      <c r="Y1134" s="4">
        <v>0</v>
      </c>
      <c r="Z1134" s="4">
        <v>0</v>
      </c>
      <c r="AB1134" s="1">
        <v>1130</v>
      </c>
      <c r="AC1134" s="54">
        <v>0</v>
      </c>
      <c r="AF1134" s="1">
        <v>1130</v>
      </c>
      <c r="AG1134" s="54">
        <v>0</v>
      </c>
      <c r="AJ1134" s="1">
        <v>1130</v>
      </c>
      <c r="AK1134" s="54">
        <v>0</v>
      </c>
      <c r="AN1134" s="1">
        <v>1130</v>
      </c>
      <c r="AO1134" s="54">
        <v>0</v>
      </c>
      <c r="AR1134" s="1">
        <v>1130</v>
      </c>
      <c r="AS1134" s="54">
        <v>0</v>
      </c>
      <c r="AV1134" s="1">
        <v>1130</v>
      </c>
      <c r="AW1134" s="54">
        <v>0</v>
      </c>
      <c r="AZ1134" s="1">
        <v>1130</v>
      </c>
      <c r="BA1134" s="54">
        <v>0</v>
      </c>
      <c r="BD1134" s="1">
        <v>1130</v>
      </c>
      <c r="BE1134" s="54">
        <v>0</v>
      </c>
      <c r="BH1134" s="1">
        <v>1130</v>
      </c>
      <c r="BI1134" s="54">
        <v>0</v>
      </c>
      <c r="BL1134" s="1">
        <v>1130</v>
      </c>
      <c r="BM1134" s="54">
        <v>0</v>
      </c>
      <c r="BP1134" s="1">
        <v>1130</v>
      </c>
      <c r="BQ1134" s="54">
        <v>0</v>
      </c>
    </row>
    <row r="1135" spans="16:69" x14ac:dyDescent="0.15">
      <c r="P1135" s="1">
        <v>1131</v>
      </c>
      <c r="Q1135" s="54">
        <v>0</v>
      </c>
      <c r="T1135" s="1">
        <v>1131</v>
      </c>
      <c r="U1135" s="54">
        <v>0</v>
      </c>
      <c r="X1135" s="1">
        <v>1131</v>
      </c>
      <c r="Y1135" s="4">
        <v>0</v>
      </c>
      <c r="Z1135" s="4">
        <v>0</v>
      </c>
      <c r="AB1135" s="1">
        <v>1131</v>
      </c>
      <c r="AC1135" s="54">
        <v>0</v>
      </c>
      <c r="AF1135" s="1">
        <v>1131</v>
      </c>
      <c r="AG1135" s="54">
        <v>0</v>
      </c>
      <c r="AJ1135" s="1">
        <v>1131</v>
      </c>
      <c r="AK1135" s="54">
        <v>0</v>
      </c>
      <c r="AN1135" s="1">
        <v>1131</v>
      </c>
      <c r="AO1135" s="54">
        <v>0</v>
      </c>
      <c r="AR1135" s="1">
        <v>1131</v>
      </c>
      <c r="AS1135" s="54">
        <v>0</v>
      </c>
      <c r="AV1135" s="1">
        <v>1131</v>
      </c>
      <c r="AW1135" s="54">
        <v>0</v>
      </c>
      <c r="AZ1135" s="1">
        <v>1131</v>
      </c>
      <c r="BA1135" s="54">
        <v>0</v>
      </c>
      <c r="BD1135" s="1">
        <v>1131</v>
      </c>
      <c r="BE1135" s="54">
        <v>0</v>
      </c>
      <c r="BH1135" s="1">
        <v>1131</v>
      </c>
      <c r="BI1135" s="54">
        <v>0</v>
      </c>
      <c r="BL1135" s="1">
        <v>1131</v>
      </c>
      <c r="BM1135" s="54">
        <v>0</v>
      </c>
      <c r="BP1135" s="1">
        <v>1131</v>
      </c>
      <c r="BQ1135" s="54">
        <v>0</v>
      </c>
    </row>
    <row r="1136" spans="16:69" x14ac:dyDescent="0.15">
      <c r="P1136" s="1">
        <v>1132</v>
      </c>
      <c r="Q1136" s="54">
        <v>0</v>
      </c>
      <c r="T1136" s="1">
        <v>1132</v>
      </c>
      <c r="U1136" s="54">
        <v>0</v>
      </c>
      <c r="X1136" s="1">
        <v>1132</v>
      </c>
      <c r="Y1136" s="4">
        <v>0</v>
      </c>
      <c r="Z1136" s="4">
        <v>0</v>
      </c>
      <c r="AB1136" s="1">
        <v>1132</v>
      </c>
      <c r="AC1136" s="54">
        <v>0</v>
      </c>
      <c r="AF1136" s="1">
        <v>1132</v>
      </c>
      <c r="AG1136" s="54">
        <v>0</v>
      </c>
      <c r="AJ1136" s="1">
        <v>1132</v>
      </c>
      <c r="AK1136" s="54">
        <v>0</v>
      </c>
      <c r="AN1136" s="1">
        <v>1132</v>
      </c>
      <c r="AO1136" s="54">
        <v>0</v>
      </c>
      <c r="AR1136" s="1">
        <v>1132</v>
      </c>
      <c r="AS1136" s="54">
        <v>0</v>
      </c>
      <c r="AV1136" s="1">
        <v>1132</v>
      </c>
      <c r="AW1136" s="54">
        <v>0</v>
      </c>
      <c r="AZ1136" s="1">
        <v>1132</v>
      </c>
      <c r="BA1136" s="54">
        <v>0</v>
      </c>
      <c r="BD1136" s="1">
        <v>1132</v>
      </c>
      <c r="BE1136" s="54">
        <v>0</v>
      </c>
      <c r="BH1136" s="1">
        <v>1132</v>
      </c>
      <c r="BI1136" s="54">
        <v>0</v>
      </c>
      <c r="BL1136" s="1">
        <v>1132</v>
      </c>
      <c r="BM1136" s="54">
        <v>0</v>
      </c>
      <c r="BP1136" s="1">
        <v>1132</v>
      </c>
      <c r="BQ1136" s="54">
        <v>0</v>
      </c>
    </row>
    <row r="1137" spans="16:69" x14ac:dyDescent="0.15">
      <c r="P1137" s="1">
        <v>1133</v>
      </c>
      <c r="Q1137" s="54">
        <v>0</v>
      </c>
      <c r="T1137" s="1">
        <v>1133</v>
      </c>
      <c r="U1137" s="54">
        <v>0</v>
      </c>
      <c r="X1137" s="1">
        <v>1133</v>
      </c>
      <c r="Y1137" s="4">
        <v>0</v>
      </c>
      <c r="Z1137" s="4">
        <v>0</v>
      </c>
      <c r="AB1137" s="1">
        <v>1133</v>
      </c>
      <c r="AC1137" s="54">
        <v>0</v>
      </c>
      <c r="AF1137" s="1">
        <v>1133</v>
      </c>
      <c r="AG1137" s="54">
        <v>0</v>
      </c>
      <c r="AJ1137" s="1">
        <v>1133</v>
      </c>
      <c r="AK1137" s="54">
        <v>0</v>
      </c>
      <c r="AN1137" s="1">
        <v>1133</v>
      </c>
      <c r="AO1137" s="54">
        <v>0</v>
      </c>
      <c r="AR1137" s="1">
        <v>1133</v>
      </c>
      <c r="AS1137" s="54">
        <v>0</v>
      </c>
      <c r="AV1137" s="1">
        <v>1133</v>
      </c>
      <c r="AW1137" s="54">
        <v>0</v>
      </c>
      <c r="AZ1137" s="1">
        <v>1133</v>
      </c>
      <c r="BA1137" s="54">
        <v>0</v>
      </c>
      <c r="BD1137" s="1">
        <v>1133</v>
      </c>
      <c r="BE1137" s="54">
        <v>0</v>
      </c>
      <c r="BH1137" s="1">
        <v>1133</v>
      </c>
      <c r="BI1137" s="54">
        <v>0</v>
      </c>
      <c r="BL1137" s="1">
        <v>1133</v>
      </c>
      <c r="BM1137" s="54">
        <v>0</v>
      </c>
      <c r="BP1137" s="1">
        <v>1133</v>
      </c>
      <c r="BQ1137" s="54">
        <v>0</v>
      </c>
    </row>
    <row r="1138" spans="16:69" x14ac:dyDescent="0.15">
      <c r="P1138" s="1">
        <v>1134</v>
      </c>
      <c r="Q1138" s="54">
        <v>0</v>
      </c>
      <c r="T1138" s="1">
        <v>1134</v>
      </c>
      <c r="U1138" s="54">
        <v>0</v>
      </c>
      <c r="X1138" s="1">
        <v>1134</v>
      </c>
      <c r="Y1138" s="4">
        <v>0</v>
      </c>
      <c r="Z1138" s="4">
        <v>0</v>
      </c>
      <c r="AB1138" s="1">
        <v>1134</v>
      </c>
      <c r="AC1138" s="54">
        <v>0</v>
      </c>
      <c r="AF1138" s="1">
        <v>1134</v>
      </c>
      <c r="AG1138" s="54">
        <v>0</v>
      </c>
      <c r="AJ1138" s="1">
        <v>1134</v>
      </c>
      <c r="AK1138" s="54">
        <v>0</v>
      </c>
      <c r="AN1138" s="1">
        <v>1134</v>
      </c>
      <c r="AO1138" s="54">
        <v>0</v>
      </c>
      <c r="AR1138" s="1">
        <v>1134</v>
      </c>
      <c r="AS1138" s="54">
        <v>0</v>
      </c>
      <c r="AV1138" s="1">
        <v>1134</v>
      </c>
      <c r="AW1138" s="54">
        <v>0</v>
      </c>
      <c r="AZ1138" s="1">
        <v>1134</v>
      </c>
      <c r="BA1138" s="54">
        <v>0</v>
      </c>
      <c r="BD1138" s="1">
        <v>1134</v>
      </c>
      <c r="BE1138" s="54">
        <v>0</v>
      </c>
      <c r="BH1138" s="1">
        <v>1134</v>
      </c>
      <c r="BI1138" s="54">
        <v>0</v>
      </c>
      <c r="BL1138" s="1">
        <v>1134</v>
      </c>
      <c r="BM1138" s="54">
        <v>0</v>
      </c>
      <c r="BP1138" s="1">
        <v>1134</v>
      </c>
      <c r="BQ1138" s="54">
        <v>0</v>
      </c>
    </row>
    <row r="1139" spans="16:69" x14ac:dyDescent="0.15">
      <c r="P1139" s="1">
        <v>1135</v>
      </c>
      <c r="Q1139" s="54">
        <v>0</v>
      </c>
      <c r="T1139" s="1">
        <v>1135</v>
      </c>
      <c r="U1139" s="54">
        <v>0</v>
      </c>
      <c r="X1139" s="1">
        <v>1135</v>
      </c>
      <c r="Y1139" s="4">
        <v>0</v>
      </c>
      <c r="Z1139" s="4">
        <v>0</v>
      </c>
      <c r="AB1139" s="1">
        <v>1135</v>
      </c>
      <c r="AC1139" s="54">
        <v>0</v>
      </c>
      <c r="AF1139" s="1">
        <v>1135</v>
      </c>
      <c r="AG1139" s="54">
        <v>0</v>
      </c>
      <c r="AJ1139" s="1">
        <v>1135</v>
      </c>
      <c r="AK1139" s="54">
        <v>0</v>
      </c>
      <c r="AN1139" s="1">
        <v>1135</v>
      </c>
      <c r="AO1139" s="54">
        <v>0</v>
      </c>
      <c r="AR1139" s="1">
        <v>1135</v>
      </c>
      <c r="AS1139" s="54">
        <v>0</v>
      </c>
      <c r="AV1139" s="1">
        <v>1135</v>
      </c>
      <c r="AW1139" s="54">
        <v>0</v>
      </c>
      <c r="AZ1139" s="1">
        <v>1135</v>
      </c>
      <c r="BA1139" s="54">
        <v>0</v>
      </c>
      <c r="BD1139" s="1">
        <v>1135</v>
      </c>
      <c r="BE1139" s="54">
        <v>0</v>
      </c>
      <c r="BH1139" s="1">
        <v>1135</v>
      </c>
      <c r="BI1139" s="54">
        <v>0</v>
      </c>
      <c r="BL1139" s="1">
        <v>1135</v>
      </c>
      <c r="BM1139" s="54">
        <v>0</v>
      </c>
      <c r="BP1139" s="1">
        <v>1135</v>
      </c>
      <c r="BQ1139" s="54">
        <v>0</v>
      </c>
    </row>
    <row r="1140" spans="16:69" x14ac:dyDescent="0.15">
      <c r="P1140" s="1">
        <v>1136</v>
      </c>
      <c r="Q1140" s="54">
        <v>0</v>
      </c>
      <c r="T1140" s="1">
        <v>1136</v>
      </c>
      <c r="U1140" s="54">
        <v>0</v>
      </c>
      <c r="X1140" s="1">
        <v>1136</v>
      </c>
      <c r="Y1140" s="4">
        <v>0</v>
      </c>
      <c r="Z1140" s="4">
        <v>0</v>
      </c>
      <c r="AB1140" s="1">
        <v>1136</v>
      </c>
      <c r="AC1140" s="54">
        <v>0</v>
      </c>
      <c r="AF1140" s="1">
        <v>1136</v>
      </c>
      <c r="AG1140" s="54">
        <v>0</v>
      </c>
      <c r="AJ1140" s="1">
        <v>1136</v>
      </c>
      <c r="AK1140" s="54">
        <v>0</v>
      </c>
      <c r="AN1140" s="1">
        <v>1136</v>
      </c>
      <c r="AO1140" s="54">
        <v>0</v>
      </c>
      <c r="AR1140" s="1">
        <v>1136</v>
      </c>
      <c r="AS1140" s="54">
        <v>0</v>
      </c>
      <c r="AV1140" s="1">
        <v>1136</v>
      </c>
      <c r="AW1140" s="54">
        <v>0</v>
      </c>
      <c r="AZ1140" s="1">
        <v>1136</v>
      </c>
      <c r="BA1140" s="54">
        <v>0</v>
      </c>
      <c r="BD1140" s="1">
        <v>1136</v>
      </c>
      <c r="BE1140" s="54">
        <v>0</v>
      </c>
      <c r="BH1140" s="1">
        <v>1136</v>
      </c>
      <c r="BI1140" s="54">
        <v>0</v>
      </c>
      <c r="BL1140" s="1">
        <v>1136</v>
      </c>
      <c r="BM1140" s="54">
        <v>0</v>
      </c>
      <c r="BP1140" s="1">
        <v>1136</v>
      </c>
      <c r="BQ1140" s="54">
        <v>0</v>
      </c>
    </row>
    <row r="1141" spans="16:69" ht="15" x14ac:dyDescent="0.2">
      <c r="P1141" s="1">
        <v>1137</v>
      </c>
      <c r="Q1141" s="54">
        <v>0</v>
      </c>
      <c r="T1141" s="1">
        <v>1137</v>
      </c>
      <c r="U1141" s="54">
        <v>0</v>
      </c>
      <c r="X1141" s="1">
        <v>1137</v>
      </c>
      <c r="Y1141" s="52">
        <v>1</v>
      </c>
      <c r="Z1141" s="4">
        <v>0</v>
      </c>
      <c r="AB1141" s="1">
        <v>1137</v>
      </c>
      <c r="AC1141" s="54">
        <v>0</v>
      </c>
      <c r="AF1141" s="1">
        <v>1137</v>
      </c>
      <c r="AG1141" s="54">
        <v>0</v>
      </c>
      <c r="AJ1141" s="1">
        <v>1137</v>
      </c>
      <c r="AK1141" s="54">
        <v>0</v>
      </c>
      <c r="AN1141" s="1">
        <v>1137</v>
      </c>
      <c r="AO1141" s="54">
        <v>0</v>
      </c>
      <c r="AR1141" s="1">
        <v>1137</v>
      </c>
      <c r="AS1141" s="54">
        <v>0</v>
      </c>
      <c r="AV1141" s="1">
        <v>1137</v>
      </c>
      <c r="AW1141" s="54">
        <v>0</v>
      </c>
      <c r="AZ1141" s="1">
        <v>1137</v>
      </c>
      <c r="BA1141" s="54">
        <v>0</v>
      </c>
      <c r="BD1141" s="1">
        <v>1137</v>
      </c>
      <c r="BE1141" s="54">
        <v>0</v>
      </c>
      <c r="BH1141" s="1">
        <v>1137</v>
      </c>
      <c r="BI1141" s="54">
        <v>0</v>
      </c>
      <c r="BL1141" s="1">
        <v>1137</v>
      </c>
      <c r="BM1141" s="54">
        <v>0</v>
      </c>
      <c r="BP1141" s="1">
        <v>1137</v>
      </c>
      <c r="BQ1141" s="54">
        <v>0</v>
      </c>
    </row>
    <row r="1142" spans="16:69" ht="15" x14ac:dyDescent="0.2">
      <c r="P1142" s="1">
        <v>1138</v>
      </c>
      <c r="Q1142" s="54">
        <v>0</v>
      </c>
      <c r="T1142" s="1">
        <v>1138</v>
      </c>
      <c r="U1142" s="54">
        <v>0</v>
      </c>
      <c r="X1142" s="1">
        <v>1138</v>
      </c>
      <c r="Y1142" s="52">
        <v>1</v>
      </c>
      <c r="Z1142" s="4">
        <v>0</v>
      </c>
      <c r="AB1142" s="1">
        <v>1138</v>
      </c>
      <c r="AC1142" s="54">
        <v>0</v>
      </c>
      <c r="AF1142" s="1">
        <v>1138</v>
      </c>
      <c r="AG1142" s="54">
        <v>0</v>
      </c>
      <c r="AJ1142" s="1">
        <v>1138</v>
      </c>
      <c r="AK1142" s="54">
        <v>0</v>
      </c>
      <c r="AN1142" s="1">
        <v>1138</v>
      </c>
      <c r="AO1142" s="54">
        <v>0</v>
      </c>
      <c r="AR1142" s="1">
        <v>1138</v>
      </c>
      <c r="AS1142" s="54">
        <v>0</v>
      </c>
      <c r="AV1142" s="1">
        <v>1138</v>
      </c>
      <c r="AW1142" s="54">
        <v>0</v>
      </c>
      <c r="AZ1142" s="1">
        <v>1138</v>
      </c>
      <c r="BA1142" s="54">
        <v>0</v>
      </c>
      <c r="BD1142" s="1">
        <v>1138</v>
      </c>
      <c r="BE1142" s="54">
        <v>0</v>
      </c>
      <c r="BH1142" s="1">
        <v>1138</v>
      </c>
      <c r="BI1142" s="54">
        <v>0</v>
      </c>
      <c r="BL1142" s="1">
        <v>1138</v>
      </c>
      <c r="BM1142" s="54">
        <v>0</v>
      </c>
      <c r="BP1142" s="1">
        <v>1138</v>
      </c>
      <c r="BQ1142" s="54">
        <v>0</v>
      </c>
    </row>
    <row r="1143" spans="16:69" ht="15" x14ac:dyDescent="0.2">
      <c r="P1143" s="1">
        <v>1139</v>
      </c>
      <c r="Q1143" s="54">
        <v>0</v>
      </c>
      <c r="T1143" s="1">
        <v>1139</v>
      </c>
      <c r="U1143" s="54">
        <v>0</v>
      </c>
      <c r="X1143" s="1">
        <v>1139</v>
      </c>
      <c r="Y1143" s="52">
        <v>1</v>
      </c>
      <c r="Z1143" s="4">
        <v>0</v>
      </c>
      <c r="AB1143" s="1">
        <v>1139</v>
      </c>
      <c r="AC1143" s="54">
        <v>0</v>
      </c>
      <c r="AF1143" s="1">
        <v>1139</v>
      </c>
      <c r="AG1143" s="54">
        <v>0</v>
      </c>
      <c r="AJ1143" s="1">
        <v>1139</v>
      </c>
      <c r="AK1143" s="54">
        <v>0</v>
      </c>
      <c r="AN1143" s="1">
        <v>1139</v>
      </c>
      <c r="AO1143" s="54">
        <v>0</v>
      </c>
      <c r="AR1143" s="1">
        <v>1139</v>
      </c>
      <c r="AS1143" s="54">
        <v>0</v>
      </c>
      <c r="AV1143" s="1">
        <v>1139</v>
      </c>
      <c r="AW1143" s="54">
        <v>0</v>
      </c>
      <c r="AZ1143" s="1">
        <v>1139</v>
      </c>
      <c r="BA1143" s="54">
        <v>0</v>
      </c>
      <c r="BD1143" s="1">
        <v>1139</v>
      </c>
      <c r="BE1143" s="54">
        <v>0</v>
      </c>
      <c r="BH1143" s="1">
        <v>1139</v>
      </c>
      <c r="BI1143" s="54">
        <v>0</v>
      </c>
      <c r="BL1143" s="1">
        <v>1139</v>
      </c>
      <c r="BM1143" s="54">
        <v>0</v>
      </c>
      <c r="BP1143" s="1">
        <v>1139</v>
      </c>
      <c r="BQ1143" s="54">
        <v>0</v>
      </c>
    </row>
    <row r="1144" spans="16:69" ht="15" x14ac:dyDescent="0.2">
      <c r="P1144" s="1">
        <v>1140</v>
      </c>
      <c r="Q1144" s="54">
        <v>0</v>
      </c>
      <c r="T1144" s="1">
        <v>1140</v>
      </c>
      <c r="U1144" s="54">
        <v>0</v>
      </c>
      <c r="X1144" s="1">
        <v>1140</v>
      </c>
      <c r="Y1144" s="52">
        <v>1</v>
      </c>
      <c r="Z1144" s="4">
        <v>0</v>
      </c>
      <c r="AB1144" s="1">
        <v>1140</v>
      </c>
      <c r="AC1144" s="54">
        <v>0</v>
      </c>
      <c r="AF1144" s="1">
        <v>1140</v>
      </c>
      <c r="AG1144" s="54">
        <v>0</v>
      </c>
      <c r="AJ1144" s="1">
        <v>1140</v>
      </c>
      <c r="AK1144" s="54">
        <v>0</v>
      </c>
      <c r="AN1144" s="1">
        <v>1140</v>
      </c>
      <c r="AO1144" s="54">
        <v>0</v>
      </c>
      <c r="AR1144" s="1">
        <v>1140</v>
      </c>
      <c r="AS1144" s="54">
        <v>0</v>
      </c>
      <c r="AV1144" s="1">
        <v>1140</v>
      </c>
      <c r="AW1144" s="54">
        <v>0</v>
      </c>
      <c r="AZ1144" s="1">
        <v>1140</v>
      </c>
      <c r="BA1144" s="54">
        <v>0</v>
      </c>
      <c r="BD1144" s="1">
        <v>1140</v>
      </c>
      <c r="BE1144" s="54">
        <v>0</v>
      </c>
      <c r="BH1144" s="1">
        <v>1140</v>
      </c>
      <c r="BI1144" s="54">
        <v>0</v>
      </c>
      <c r="BL1144" s="1">
        <v>1140</v>
      </c>
      <c r="BM1144" s="54">
        <v>0</v>
      </c>
      <c r="BP1144" s="1">
        <v>1140</v>
      </c>
      <c r="BQ1144" s="54">
        <v>0</v>
      </c>
    </row>
    <row r="1145" spans="16:69" ht="15" x14ac:dyDescent="0.2">
      <c r="P1145" s="1">
        <v>1141</v>
      </c>
      <c r="Q1145" s="54">
        <v>0</v>
      </c>
      <c r="T1145" s="1">
        <v>1141</v>
      </c>
      <c r="U1145" s="54">
        <v>0</v>
      </c>
      <c r="X1145" s="1">
        <v>1141</v>
      </c>
      <c r="Y1145" s="52">
        <v>1</v>
      </c>
      <c r="Z1145" s="4">
        <v>0</v>
      </c>
      <c r="AB1145" s="1">
        <v>1141</v>
      </c>
      <c r="AC1145" s="54">
        <v>0</v>
      </c>
      <c r="AF1145" s="1">
        <v>1141</v>
      </c>
      <c r="AG1145" s="54">
        <v>0</v>
      </c>
      <c r="AJ1145" s="1">
        <v>1141</v>
      </c>
      <c r="AK1145" s="54">
        <v>0</v>
      </c>
      <c r="AN1145" s="1">
        <v>1141</v>
      </c>
      <c r="AO1145" s="54">
        <v>0</v>
      </c>
      <c r="AR1145" s="1">
        <v>1141</v>
      </c>
      <c r="AS1145" s="54">
        <v>0</v>
      </c>
      <c r="AV1145" s="1">
        <v>1141</v>
      </c>
      <c r="AW1145" s="54">
        <v>0</v>
      </c>
      <c r="AZ1145" s="1">
        <v>1141</v>
      </c>
      <c r="BA1145" s="54">
        <v>0</v>
      </c>
      <c r="BD1145" s="1">
        <v>1141</v>
      </c>
      <c r="BE1145" s="54">
        <v>0</v>
      </c>
      <c r="BH1145" s="1">
        <v>1141</v>
      </c>
      <c r="BI1145" s="54">
        <v>0</v>
      </c>
      <c r="BL1145" s="1">
        <v>1141</v>
      </c>
      <c r="BM1145" s="54">
        <v>0</v>
      </c>
      <c r="BP1145" s="1">
        <v>1141</v>
      </c>
      <c r="BQ1145" s="54">
        <v>0</v>
      </c>
    </row>
    <row r="1146" spans="16:69" ht="15" x14ac:dyDescent="0.2">
      <c r="P1146" s="1">
        <v>1142</v>
      </c>
      <c r="Q1146" s="54">
        <v>0</v>
      </c>
      <c r="T1146" s="1">
        <v>1142</v>
      </c>
      <c r="U1146" s="54">
        <v>0</v>
      </c>
      <c r="X1146" s="1">
        <v>1142</v>
      </c>
      <c r="Y1146" s="52">
        <v>1</v>
      </c>
      <c r="Z1146" s="4">
        <v>0</v>
      </c>
      <c r="AB1146" s="1">
        <v>1142</v>
      </c>
      <c r="AC1146" s="54">
        <v>0</v>
      </c>
      <c r="AF1146" s="1">
        <v>1142</v>
      </c>
      <c r="AG1146" s="54">
        <v>0</v>
      </c>
      <c r="AJ1146" s="1">
        <v>1142</v>
      </c>
      <c r="AK1146" s="54">
        <v>0</v>
      </c>
      <c r="AN1146" s="1">
        <v>1142</v>
      </c>
      <c r="AO1146" s="54">
        <v>0</v>
      </c>
      <c r="AR1146" s="1">
        <v>1142</v>
      </c>
      <c r="AS1146" s="54">
        <v>0</v>
      </c>
      <c r="AV1146" s="1">
        <v>1142</v>
      </c>
      <c r="AW1146" s="54">
        <v>0</v>
      </c>
      <c r="AZ1146" s="1">
        <v>1142</v>
      </c>
      <c r="BA1146" s="54">
        <v>0</v>
      </c>
      <c r="BD1146" s="1">
        <v>1142</v>
      </c>
      <c r="BE1146" s="54">
        <v>0</v>
      </c>
      <c r="BH1146" s="1">
        <v>1142</v>
      </c>
      <c r="BI1146" s="54">
        <v>0</v>
      </c>
      <c r="BL1146" s="1">
        <v>1142</v>
      </c>
      <c r="BM1146" s="54">
        <v>0</v>
      </c>
      <c r="BP1146" s="1">
        <v>1142</v>
      </c>
      <c r="BQ1146" s="54">
        <v>0</v>
      </c>
    </row>
    <row r="1147" spans="16:69" ht="15" x14ac:dyDescent="0.2">
      <c r="P1147" s="1">
        <v>1143</v>
      </c>
      <c r="Q1147" s="54">
        <v>0</v>
      </c>
      <c r="T1147" s="1">
        <v>1143</v>
      </c>
      <c r="U1147" s="54">
        <v>0</v>
      </c>
      <c r="X1147" s="1">
        <v>1143</v>
      </c>
      <c r="Y1147" s="52">
        <v>1</v>
      </c>
      <c r="Z1147" s="4">
        <v>0</v>
      </c>
      <c r="AB1147" s="1">
        <v>1143</v>
      </c>
      <c r="AC1147" s="54">
        <v>0</v>
      </c>
      <c r="AF1147" s="1">
        <v>1143</v>
      </c>
      <c r="AG1147" s="54">
        <v>0</v>
      </c>
      <c r="AJ1147" s="1">
        <v>1143</v>
      </c>
      <c r="AK1147" s="54">
        <v>0</v>
      </c>
      <c r="AN1147" s="1">
        <v>1143</v>
      </c>
      <c r="AO1147" s="54">
        <v>0</v>
      </c>
      <c r="AR1147" s="1">
        <v>1143</v>
      </c>
      <c r="AS1147" s="54">
        <v>0</v>
      </c>
      <c r="AV1147" s="1">
        <v>1143</v>
      </c>
      <c r="AW1147" s="54">
        <v>0</v>
      </c>
      <c r="AZ1147" s="1">
        <v>1143</v>
      </c>
      <c r="BA1147" s="54">
        <v>0</v>
      </c>
      <c r="BD1147" s="1">
        <v>1143</v>
      </c>
      <c r="BE1147" s="54">
        <v>0</v>
      </c>
      <c r="BH1147" s="1">
        <v>1143</v>
      </c>
      <c r="BI1147" s="54">
        <v>0</v>
      </c>
      <c r="BL1147" s="1">
        <v>1143</v>
      </c>
      <c r="BM1147" s="54">
        <v>0</v>
      </c>
      <c r="BP1147" s="1">
        <v>1143</v>
      </c>
      <c r="BQ1147" s="54">
        <v>0</v>
      </c>
    </row>
    <row r="1148" spans="16:69" ht="15" x14ac:dyDescent="0.2">
      <c r="P1148" s="1">
        <v>1144</v>
      </c>
      <c r="Q1148" s="54">
        <v>0</v>
      </c>
      <c r="T1148" s="1">
        <v>1144</v>
      </c>
      <c r="U1148" s="54">
        <v>0</v>
      </c>
      <c r="X1148" s="1">
        <v>1144</v>
      </c>
      <c r="Y1148" s="52">
        <v>1</v>
      </c>
      <c r="Z1148" s="4">
        <v>0</v>
      </c>
      <c r="AB1148" s="1">
        <v>1144</v>
      </c>
      <c r="AC1148" s="54">
        <v>0</v>
      </c>
      <c r="AF1148" s="1">
        <v>1144</v>
      </c>
      <c r="AG1148" s="54">
        <v>0</v>
      </c>
      <c r="AJ1148" s="1">
        <v>1144</v>
      </c>
      <c r="AK1148" s="54">
        <v>0</v>
      </c>
      <c r="AN1148" s="1">
        <v>1144</v>
      </c>
      <c r="AO1148" s="54">
        <v>0</v>
      </c>
      <c r="AR1148" s="1">
        <v>1144</v>
      </c>
      <c r="AS1148" s="54">
        <v>0</v>
      </c>
      <c r="AV1148" s="1">
        <v>1144</v>
      </c>
      <c r="AW1148" s="54">
        <v>0</v>
      </c>
      <c r="AZ1148" s="1">
        <v>1144</v>
      </c>
      <c r="BA1148" s="54">
        <v>0</v>
      </c>
      <c r="BD1148" s="1">
        <v>1144</v>
      </c>
      <c r="BE1148" s="54">
        <v>0</v>
      </c>
      <c r="BH1148" s="1">
        <v>1144</v>
      </c>
      <c r="BI1148" s="54">
        <v>0</v>
      </c>
      <c r="BL1148" s="1">
        <v>1144</v>
      </c>
      <c r="BM1148" s="54">
        <v>0</v>
      </c>
      <c r="BP1148" s="1">
        <v>1144</v>
      </c>
      <c r="BQ1148" s="54">
        <v>0</v>
      </c>
    </row>
    <row r="1149" spans="16:69" ht="15" x14ac:dyDescent="0.2">
      <c r="P1149" s="1">
        <v>1145</v>
      </c>
      <c r="Q1149" s="54">
        <v>0</v>
      </c>
      <c r="T1149" s="1">
        <v>1145</v>
      </c>
      <c r="U1149" s="54">
        <v>0</v>
      </c>
      <c r="X1149" s="1">
        <v>1145</v>
      </c>
      <c r="Y1149" s="52">
        <v>1</v>
      </c>
      <c r="Z1149" s="4">
        <v>0</v>
      </c>
      <c r="AB1149" s="1">
        <v>1145</v>
      </c>
      <c r="AC1149" s="54">
        <v>0</v>
      </c>
      <c r="AF1149" s="1">
        <v>1145</v>
      </c>
      <c r="AG1149" s="54">
        <v>0</v>
      </c>
      <c r="AJ1149" s="1">
        <v>1145</v>
      </c>
      <c r="AK1149" s="54">
        <v>0</v>
      </c>
      <c r="AN1149" s="1">
        <v>1145</v>
      </c>
      <c r="AO1149" s="54">
        <v>0</v>
      </c>
      <c r="AR1149" s="1">
        <v>1145</v>
      </c>
      <c r="AS1149" s="54">
        <v>0</v>
      </c>
      <c r="AV1149" s="1">
        <v>1145</v>
      </c>
      <c r="AW1149" s="54">
        <v>0</v>
      </c>
      <c r="AZ1149" s="1">
        <v>1145</v>
      </c>
      <c r="BA1149" s="54">
        <v>0</v>
      </c>
      <c r="BD1149" s="1">
        <v>1145</v>
      </c>
      <c r="BE1149" s="54">
        <v>0</v>
      </c>
      <c r="BH1149" s="1">
        <v>1145</v>
      </c>
      <c r="BI1149" s="54">
        <v>0</v>
      </c>
      <c r="BL1149" s="1">
        <v>1145</v>
      </c>
      <c r="BM1149" s="54">
        <v>0</v>
      </c>
      <c r="BP1149" s="1">
        <v>1145</v>
      </c>
      <c r="BQ1149" s="54">
        <v>0</v>
      </c>
    </row>
    <row r="1150" spans="16:69" ht="15" x14ac:dyDescent="0.2">
      <c r="P1150" s="1">
        <v>1146</v>
      </c>
      <c r="Q1150" s="54">
        <v>0</v>
      </c>
      <c r="T1150" s="1">
        <v>1146</v>
      </c>
      <c r="U1150" s="54">
        <v>0</v>
      </c>
      <c r="X1150" s="1">
        <v>1146</v>
      </c>
      <c r="Y1150" s="52">
        <v>1</v>
      </c>
      <c r="Z1150" s="4">
        <v>0</v>
      </c>
      <c r="AB1150" s="1">
        <v>1146</v>
      </c>
      <c r="AC1150" s="54">
        <v>0</v>
      </c>
      <c r="AF1150" s="1">
        <v>1146</v>
      </c>
      <c r="AG1150" s="54">
        <v>0</v>
      </c>
      <c r="AJ1150" s="1">
        <v>1146</v>
      </c>
      <c r="AK1150" s="54">
        <v>0</v>
      </c>
      <c r="AN1150" s="1">
        <v>1146</v>
      </c>
      <c r="AO1150" s="54">
        <v>0</v>
      </c>
      <c r="AR1150" s="1">
        <v>1146</v>
      </c>
      <c r="AS1150" s="54">
        <v>0</v>
      </c>
      <c r="AV1150" s="1">
        <v>1146</v>
      </c>
      <c r="AW1150" s="54">
        <v>0</v>
      </c>
      <c r="AZ1150" s="1">
        <v>1146</v>
      </c>
      <c r="BA1150" s="54">
        <v>0</v>
      </c>
      <c r="BD1150" s="1">
        <v>1146</v>
      </c>
      <c r="BE1150" s="54">
        <v>0</v>
      </c>
      <c r="BH1150" s="1">
        <v>1146</v>
      </c>
      <c r="BI1150" s="54">
        <v>0</v>
      </c>
      <c r="BL1150" s="1">
        <v>1146</v>
      </c>
      <c r="BM1150" s="54">
        <v>0</v>
      </c>
      <c r="BP1150" s="1">
        <v>1146</v>
      </c>
      <c r="BQ1150" s="54">
        <v>0</v>
      </c>
    </row>
    <row r="1151" spans="16:69" ht="15" x14ac:dyDescent="0.2">
      <c r="P1151" s="1">
        <v>1147</v>
      </c>
      <c r="Q1151" s="54">
        <v>0</v>
      </c>
      <c r="T1151" s="1">
        <v>1147</v>
      </c>
      <c r="U1151" s="54">
        <v>0</v>
      </c>
      <c r="X1151" s="1">
        <v>1147</v>
      </c>
      <c r="Y1151" s="52">
        <v>1</v>
      </c>
      <c r="Z1151" s="4">
        <v>0</v>
      </c>
      <c r="AB1151" s="1">
        <v>1147</v>
      </c>
      <c r="AC1151" s="54">
        <v>0</v>
      </c>
      <c r="AF1151" s="1">
        <v>1147</v>
      </c>
      <c r="AG1151" s="54">
        <v>0</v>
      </c>
      <c r="AJ1151" s="1">
        <v>1147</v>
      </c>
      <c r="AK1151" s="54">
        <v>0</v>
      </c>
      <c r="AN1151" s="1">
        <v>1147</v>
      </c>
      <c r="AO1151" s="54">
        <v>0</v>
      </c>
      <c r="AR1151" s="1">
        <v>1147</v>
      </c>
      <c r="AS1151" s="54">
        <v>0</v>
      </c>
      <c r="AV1151" s="1">
        <v>1147</v>
      </c>
      <c r="AW1151" s="54">
        <v>0</v>
      </c>
      <c r="AZ1151" s="1">
        <v>1147</v>
      </c>
      <c r="BA1151" s="54">
        <v>0</v>
      </c>
      <c r="BD1151" s="1">
        <v>1147</v>
      </c>
      <c r="BE1151" s="54">
        <v>0</v>
      </c>
      <c r="BH1151" s="1">
        <v>1147</v>
      </c>
      <c r="BI1151" s="54">
        <v>0</v>
      </c>
      <c r="BL1151" s="1">
        <v>1147</v>
      </c>
      <c r="BM1151" s="54">
        <v>0</v>
      </c>
      <c r="BP1151" s="1">
        <v>1147</v>
      </c>
      <c r="BQ1151" s="54">
        <v>0</v>
      </c>
    </row>
    <row r="1152" spans="16:69" ht="15" x14ac:dyDescent="0.2">
      <c r="P1152" s="1">
        <v>1148</v>
      </c>
      <c r="Q1152" s="54">
        <v>0</v>
      </c>
      <c r="T1152" s="1">
        <v>1148</v>
      </c>
      <c r="U1152" s="54">
        <v>0</v>
      </c>
      <c r="X1152" s="1">
        <v>1148</v>
      </c>
      <c r="Y1152" s="52">
        <v>1</v>
      </c>
      <c r="Z1152" s="4">
        <v>0</v>
      </c>
      <c r="AB1152" s="1">
        <v>1148</v>
      </c>
      <c r="AC1152" s="54">
        <v>0</v>
      </c>
      <c r="AF1152" s="1">
        <v>1148</v>
      </c>
      <c r="AG1152" s="54">
        <v>0</v>
      </c>
      <c r="AJ1152" s="1">
        <v>1148</v>
      </c>
      <c r="AK1152" s="54">
        <v>0</v>
      </c>
      <c r="AN1152" s="1">
        <v>1148</v>
      </c>
      <c r="AO1152" s="54">
        <v>0</v>
      </c>
      <c r="AR1152" s="1">
        <v>1148</v>
      </c>
      <c r="AS1152" s="54">
        <v>0</v>
      </c>
      <c r="AV1152" s="1">
        <v>1148</v>
      </c>
      <c r="AW1152" s="54">
        <v>0</v>
      </c>
      <c r="AZ1152" s="1">
        <v>1148</v>
      </c>
      <c r="BA1152" s="54">
        <v>0</v>
      </c>
      <c r="BD1152" s="1">
        <v>1148</v>
      </c>
      <c r="BE1152" s="54">
        <v>0</v>
      </c>
      <c r="BH1152" s="1">
        <v>1148</v>
      </c>
      <c r="BI1152" s="54">
        <v>0</v>
      </c>
      <c r="BL1152" s="1">
        <v>1148</v>
      </c>
      <c r="BM1152" s="54">
        <v>0</v>
      </c>
      <c r="BP1152" s="1">
        <v>1148</v>
      </c>
      <c r="BQ1152" s="54">
        <v>0</v>
      </c>
    </row>
    <row r="1153" spans="16:69" ht="15" x14ac:dyDescent="0.2">
      <c r="P1153" s="1">
        <v>1149</v>
      </c>
      <c r="Q1153" s="54">
        <v>0</v>
      </c>
      <c r="T1153" s="1">
        <v>1149</v>
      </c>
      <c r="U1153" s="54">
        <v>0</v>
      </c>
      <c r="X1153" s="1">
        <v>1149</v>
      </c>
      <c r="Y1153" s="52">
        <v>1</v>
      </c>
      <c r="Z1153" s="4">
        <v>0</v>
      </c>
      <c r="AB1153" s="1">
        <v>1149</v>
      </c>
      <c r="AC1153" s="54">
        <v>0</v>
      </c>
      <c r="AF1153" s="1">
        <v>1149</v>
      </c>
      <c r="AG1153" s="54">
        <v>0</v>
      </c>
      <c r="AJ1153" s="1">
        <v>1149</v>
      </c>
      <c r="AK1153" s="54">
        <v>0</v>
      </c>
      <c r="AN1153" s="1">
        <v>1149</v>
      </c>
      <c r="AO1153" s="54">
        <v>0</v>
      </c>
      <c r="AR1153" s="1">
        <v>1149</v>
      </c>
      <c r="AS1153" s="54">
        <v>0</v>
      </c>
      <c r="AV1153" s="1">
        <v>1149</v>
      </c>
      <c r="AW1153" s="54">
        <v>0</v>
      </c>
      <c r="AZ1153" s="1">
        <v>1149</v>
      </c>
      <c r="BA1153" s="54">
        <v>0</v>
      </c>
      <c r="BD1153" s="1">
        <v>1149</v>
      </c>
      <c r="BE1153" s="54">
        <v>0</v>
      </c>
      <c r="BH1153" s="1">
        <v>1149</v>
      </c>
      <c r="BI1153" s="54">
        <v>0</v>
      </c>
      <c r="BL1153" s="1">
        <v>1149</v>
      </c>
      <c r="BM1153" s="54">
        <v>0</v>
      </c>
      <c r="BP1153" s="1">
        <v>1149</v>
      </c>
      <c r="BQ1153" s="54">
        <v>0</v>
      </c>
    </row>
    <row r="1154" spans="16:69" ht="15" x14ac:dyDescent="0.2">
      <c r="P1154" s="1">
        <v>1150</v>
      </c>
      <c r="Q1154" s="54">
        <v>0</v>
      </c>
      <c r="T1154" s="1">
        <v>1150</v>
      </c>
      <c r="U1154" s="54">
        <v>0</v>
      </c>
      <c r="X1154" s="1">
        <v>1150</v>
      </c>
      <c r="Y1154" s="52">
        <v>1</v>
      </c>
      <c r="Z1154" s="4">
        <v>0</v>
      </c>
      <c r="AB1154" s="1">
        <v>1150</v>
      </c>
      <c r="AC1154" s="54">
        <v>0</v>
      </c>
      <c r="AF1154" s="1">
        <v>1150</v>
      </c>
      <c r="AG1154" s="54">
        <v>0</v>
      </c>
      <c r="AJ1154" s="1">
        <v>1150</v>
      </c>
      <c r="AK1154" s="54">
        <v>0</v>
      </c>
      <c r="AN1154" s="1">
        <v>1150</v>
      </c>
      <c r="AO1154" s="54">
        <v>0</v>
      </c>
      <c r="AR1154" s="1">
        <v>1150</v>
      </c>
      <c r="AS1154" s="54">
        <v>0</v>
      </c>
      <c r="AV1154" s="1">
        <v>1150</v>
      </c>
      <c r="AW1154" s="54">
        <v>0</v>
      </c>
      <c r="AZ1154" s="1">
        <v>1150</v>
      </c>
      <c r="BA1154" s="54">
        <v>0</v>
      </c>
      <c r="BD1154" s="1">
        <v>1150</v>
      </c>
      <c r="BE1154" s="54">
        <v>0</v>
      </c>
      <c r="BH1154" s="1">
        <v>1150</v>
      </c>
      <c r="BI1154" s="54">
        <v>0</v>
      </c>
      <c r="BL1154" s="1">
        <v>1150</v>
      </c>
      <c r="BM1154" s="54">
        <v>0</v>
      </c>
      <c r="BP1154" s="1">
        <v>1150</v>
      </c>
      <c r="BQ1154" s="54">
        <v>0</v>
      </c>
    </row>
    <row r="1155" spans="16:69" ht="15" x14ac:dyDescent="0.2">
      <c r="P1155" s="1">
        <v>1151</v>
      </c>
      <c r="Q1155" s="54">
        <v>0</v>
      </c>
      <c r="T1155" s="1">
        <v>1151</v>
      </c>
      <c r="U1155" s="54">
        <v>0</v>
      </c>
      <c r="X1155" s="1">
        <v>1151</v>
      </c>
      <c r="Y1155" s="52">
        <v>1</v>
      </c>
      <c r="Z1155" s="4">
        <v>0</v>
      </c>
      <c r="AB1155" s="1">
        <v>1151</v>
      </c>
      <c r="AC1155" s="54">
        <v>0</v>
      </c>
      <c r="AF1155" s="1">
        <v>1151</v>
      </c>
      <c r="AG1155" s="54">
        <v>0</v>
      </c>
      <c r="AJ1155" s="1">
        <v>1151</v>
      </c>
      <c r="AK1155" s="54">
        <v>0</v>
      </c>
      <c r="AN1155" s="1">
        <v>1151</v>
      </c>
      <c r="AO1155" s="54">
        <v>0</v>
      </c>
      <c r="AR1155" s="1">
        <v>1151</v>
      </c>
      <c r="AS1155" s="54">
        <v>0</v>
      </c>
      <c r="AV1155" s="1">
        <v>1151</v>
      </c>
      <c r="AW1155" s="54">
        <v>0</v>
      </c>
      <c r="AZ1155" s="1">
        <v>1151</v>
      </c>
      <c r="BA1155" s="54">
        <v>0</v>
      </c>
      <c r="BD1155" s="1">
        <v>1151</v>
      </c>
      <c r="BE1155" s="54">
        <v>0</v>
      </c>
      <c r="BH1155" s="1">
        <v>1151</v>
      </c>
      <c r="BI1155" s="54">
        <v>0</v>
      </c>
      <c r="BL1155" s="1">
        <v>1151</v>
      </c>
      <c r="BM1155" s="54">
        <v>0</v>
      </c>
      <c r="BP1155" s="1">
        <v>1151</v>
      </c>
      <c r="BQ1155" s="54">
        <v>0</v>
      </c>
    </row>
    <row r="1156" spans="16:69" ht="15" x14ac:dyDescent="0.2">
      <c r="P1156" s="1">
        <v>1152</v>
      </c>
      <c r="Q1156" s="54">
        <v>0</v>
      </c>
      <c r="T1156" s="1">
        <v>1152</v>
      </c>
      <c r="U1156" s="54">
        <v>0</v>
      </c>
      <c r="X1156" s="1">
        <v>1152</v>
      </c>
      <c r="Y1156" s="52">
        <v>1</v>
      </c>
      <c r="Z1156" s="4">
        <v>0</v>
      </c>
      <c r="AB1156" s="1">
        <v>1152</v>
      </c>
      <c r="AC1156" s="54">
        <v>0</v>
      </c>
      <c r="AF1156" s="1">
        <v>1152</v>
      </c>
      <c r="AG1156" s="54">
        <v>0</v>
      </c>
      <c r="AJ1156" s="1">
        <v>1152</v>
      </c>
      <c r="AK1156" s="54">
        <v>0</v>
      </c>
      <c r="AN1156" s="1">
        <v>1152</v>
      </c>
      <c r="AO1156" s="54">
        <v>0</v>
      </c>
      <c r="AR1156" s="1">
        <v>1152</v>
      </c>
      <c r="AS1156" s="54">
        <v>0</v>
      </c>
      <c r="AV1156" s="1">
        <v>1152</v>
      </c>
      <c r="AW1156" s="54">
        <v>0</v>
      </c>
      <c r="AZ1156" s="1">
        <v>1152</v>
      </c>
      <c r="BA1156" s="54">
        <v>0</v>
      </c>
      <c r="BD1156" s="1">
        <v>1152</v>
      </c>
      <c r="BE1156" s="54">
        <v>0</v>
      </c>
      <c r="BH1156" s="1">
        <v>1152</v>
      </c>
      <c r="BI1156" s="54">
        <v>0</v>
      </c>
      <c r="BL1156" s="1">
        <v>1152</v>
      </c>
      <c r="BM1156" s="54">
        <v>0</v>
      </c>
      <c r="BP1156" s="1">
        <v>1152</v>
      </c>
      <c r="BQ1156" s="54">
        <v>0</v>
      </c>
    </row>
    <row r="1157" spans="16:69" ht="15" x14ac:dyDescent="0.2">
      <c r="P1157" s="1">
        <v>1153</v>
      </c>
      <c r="Q1157" s="54">
        <v>0</v>
      </c>
      <c r="T1157" s="1">
        <v>1153</v>
      </c>
      <c r="U1157" s="54">
        <v>0</v>
      </c>
      <c r="X1157" s="1">
        <v>1153</v>
      </c>
      <c r="Y1157" s="52">
        <v>1</v>
      </c>
      <c r="Z1157" s="4">
        <v>0</v>
      </c>
      <c r="AB1157" s="1">
        <v>1153</v>
      </c>
      <c r="AC1157" s="54">
        <v>0</v>
      </c>
      <c r="AF1157" s="1">
        <v>1153</v>
      </c>
      <c r="AG1157" s="54">
        <v>0</v>
      </c>
      <c r="AJ1157" s="1">
        <v>1153</v>
      </c>
      <c r="AK1157" s="54">
        <v>0</v>
      </c>
      <c r="AN1157" s="1">
        <v>1153</v>
      </c>
      <c r="AO1157" s="54">
        <v>0</v>
      </c>
      <c r="AR1157" s="1">
        <v>1153</v>
      </c>
      <c r="AS1157" s="54">
        <v>0</v>
      </c>
      <c r="AV1157" s="1">
        <v>1153</v>
      </c>
      <c r="AW1157" s="54">
        <v>0</v>
      </c>
      <c r="AZ1157" s="1">
        <v>1153</v>
      </c>
      <c r="BA1157" s="54">
        <v>0</v>
      </c>
      <c r="BD1157" s="1">
        <v>1153</v>
      </c>
      <c r="BE1157" s="54">
        <v>0</v>
      </c>
      <c r="BH1157" s="1">
        <v>1153</v>
      </c>
      <c r="BI1157" s="54">
        <v>0</v>
      </c>
      <c r="BL1157" s="1">
        <v>1153</v>
      </c>
      <c r="BM1157" s="54">
        <v>0</v>
      </c>
      <c r="BP1157" s="1">
        <v>1153</v>
      </c>
      <c r="BQ1157" s="54">
        <v>0</v>
      </c>
    </row>
    <row r="1158" spans="16:69" ht="15" x14ac:dyDescent="0.2">
      <c r="P1158" s="1">
        <v>1154</v>
      </c>
      <c r="Q1158" s="54">
        <v>0</v>
      </c>
      <c r="T1158" s="1">
        <v>1154</v>
      </c>
      <c r="U1158" s="54">
        <v>0</v>
      </c>
      <c r="X1158" s="1">
        <v>1154</v>
      </c>
      <c r="Y1158" s="52">
        <v>1</v>
      </c>
      <c r="Z1158" s="4">
        <v>0</v>
      </c>
      <c r="AB1158" s="1">
        <v>1154</v>
      </c>
      <c r="AC1158" s="54">
        <v>0</v>
      </c>
      <c r="AF1158" s="1">
        <v>1154</v>
      </c>
      <c r="AG1158" s="54">
        <v>0</v>
      </c>
      <c r="AJ1158" s="1">
        <v>1154</v>
      </c>
      <c r="AK1158" s="54">
        <v>0</v>
      </c>
      <c r="AN1158" s="1">
        <v>1154</v>
      </c>
      <c r="AO1158" s="54">
        <v>0</v>
      </c>
      <c r="AR1158" s="1">
        <v>1154</v>
      </c>
      <c r="AS1158" s="54">
        <v>0</v>
      </c>
      <c r="AV1158" s="1">
        <v>1154</v>
      </c>
      <c r="AW1158" s="54">
        <v>0</v>
      </c>
      <c r="AZ1158" s="1">
        <v>1154</v>
      </c>
      <c r="BA1158" s="54">
        <v>0</v>
      </c>
      <c r="BD1158" s="1">
        <v>1154</v>
      </c>
      <c r="BE1158" s="54">
        <v>0</v>
      </c>
      <c r="BH1158" s="1">
        <v>1154</v>
      </c>
      <c r="BI1158" s="54">
        <v>0</v>
      </c>
      <c r="BL1158" s="1">
        <v>1154</v>
      </c>
      <c r="BM1158" s="54">
        <v>0</v>
      </c>
      <c r="BP1158" s="1">
        <v>1154</v>
      </c>
      <c r="BQ1158" s="54">
        <v>0</v>
      </c>
    </row>
    <row r="1159" spans="16:69" ht="15" x14ac:dyDescent="0.2">
      <c r="P1159" s="1">
        <v>1155</v>
      </c>
      <c r="Q1159" s="54">
        <v>0</v>
      </c>
      <c r="T1159" s="1">
        <v>1155</v>
      </c>
      <c r="U1159" s="54">
        <v>0</v>
      </c>
      <c r="X1159" s="1">
        <v>1155</v>
      </c>
      <c r="Y1159" s="52">
        <v>1</v>
      </c>
      <c r="Z1159" s="4">
        <v>0</v>
      </c>
      <c r="AB1159" s="1">
        <v>1155</v>
      </c>
      <c r="AC1159" s="54">
        <v>0</v>
      </c>
      <c r="AF1159" s="1">
        <v>1155</v>
      </c>
      <c r="AG1159" s="54">
        <v>0</v>
      </c>
      <c r="AJ1159" s="1">
        <v>1155</v>
      </c>
      <c r="AK1159" s="54">
        <v>0</v>
      </c>
      <c r="AN1159" s="1">
        <v>1155</v>
      </c>
      <c r="AO1159" s="54">
        <v>0</v>
      </c>
      <c r="AR1159" s="1">
        <v>1155</v>
      </c>
      <c r="AS1159" s="54">
        <v>0</v>
      </c>
      <c r="AV1159" s="1">
        <v>1155</v>
      </c>
      <c r="AW1159" s="54">
        <v>0</v>
      </c>
      <c r="AZ1159" s="1">
        <v>1155</v>
      </c>
      <c r="BA1159" s="54">
        <v>0</v>
      </c>
      <c r="BD1159" s="1">
        <v>1155</v>
      </c>
      <c r="BE1159" s="54">
        <v>0</v>
      </c>
      <c r="BH1159" s="1">
        <v>1155</v>
      </c>
      <c r="BI1159" s="54">
        <v>0</v>
      </c>
      <c r="BL1159" s="1">
        <v>1155</v>
      </c>
      <c r="BM1159" s="54">
        <v>0</v>
      </c>
      <c r="BP1159" s="1">
        <v>1155</v>
      </c>
      <c r="BQ1159" s="54">
        <v>0</v>
      </c>
    </row>
    <row r="1160" spans="16:69" ht="15" x14ac:dyDescent="0.2">
      <c r="P1160" s="1">
        <v>1156</v>
      </c>
      <c r="Q1160" s="54">
        <v>0</v>
      </c>
      <c r="T1160" s="1">
        <v>1156</v>
      </c>
      <c r="U1160" s="54">
        <v>0</v>
      </c>
      <c r="X1160" s="1">
        <v>1156</v>
      </c>
      <c r="Y1160" s="52">
        <v>1</v>
      </c>
      <c r="Z1160" s="4">
        <v>0</v>
      </c>
      <c r="AB1160" s="1">
        <v>1156</v>
      </c>
      <c r="AC1160" s="54">
        <v>0</v>
      </c>
      <c r="AF1160" s="1">
        <v>1156</v>
      </c>
      <c r="AG1160" s="54">
        <v>0</v>
      </c>
      <c r="AJ1160" s="1">
        <v>1156</v>
      </c>
      <c r="AK1160" s="54">
        <v>0</v>
      </c>
      <c r="AN1160" s="1">
        <v>1156</v>
      </c>
      <c r="AO1160" s="54">
        <v>0</v>
      </c>
      <c r="AR1160" s="1">
        <v>1156</v>
      </c>
      <c r="AS1160" s="54">
        <v>0</v>
      </c>
      <c r="AV1160" s="1">
        <v>1156</v>
      </c>
      <c r="AW1160" s="54">
        <v>0</v>
      </c>
      <c r="AZ1160" s="1">
        <v>1156</v>
      </c>
      <c r="BA1160" s="54">
        <v>0</v>
      </c>
      <c r="BD1160" s="1">
        <v>1156</v>
      </c>
      <c r="BE1160" s="54">
        <v>0</v>
      </c>
      <c r="BH1160" s="1">
        <v>1156</v>
      </c>
      <c r="BI1160" s="54">
        <v>0</v>
      </c>
      <c r="BL1160" s="1">
        <v>1156</v>
      </c>
      <c r="BM1160" s="54">
        <v>0</v>
      </c>
      <c r="BP1160" s="1">
        <v>1156</v>
      </c>
      <c r="BQ1160" s="54">
        <v>0</v>
      </c>
    </row>
    <row r="1161" spans="16:69" ht="15" x14ac:dyDescent="0.2">
      <c r="P1161" s="1">
        <v>1157</v>
      </c>
      <c r="Q1161" s="54">
        <v>0</v>
      </c>
      <c r="T1161" s="1">
        <v>1157</v>
      </c>
      <c r="U1161" s="54">
        <v>0</v>
      </c>
      <c r="X1161" s="1">
        <v>1157</v>
      </c>
      <c r="Y1161" s="52">
        <v>1</v>
      </c>
      <c r="Z1161" s="4">
        <v>0</v>
      </c>
      <c r="AB1161" s="1">
        <v>1157</v>
      </c>
      <c r="AC1161" s="54">
        <v>0</v>
      </c>
      <c r="AF1161" s="1">
        <v>1157</v>
      </c>
      <c r="AG1161" s="54">
        <v>0</v>
      </c>
      <c r="AJ1161" s="1">
        <v>1157</v>
      </c>
      <c r="AK1161" s="54">
        <v>0</v>
      </c>
      <c r="AN1161" s="1">
        <v>1157</v>
      </c>
      <c r="AO1161" s="54">
        <v>0</v>
      </c>
      <c r="AR1161" s="1">
        <v>1157</v>
      </c>
      <c r="AS1161" s="54">
        <v>0</v>
      </c>
      <c r="AV1161" s="1">
        <v>1157</v>
      </c>
      <c r="AW1161" s="54">
        <v>0</v>
      </c>
      <c r="AZ1161" s="1">
        <v>1157</v>
      </c>
      <c r="BA1161" s="54">
        <v>0</v>
      </c>
      <c r="BD1161" s="1">
        <v>1157</v>
      </c>
      <c r="BE1161" s="54">
        <v>0</v>
      </c>
      <c r="BH1161" s="1">
        <v>1157</v>
      </c>
      <c r="BI1161" s="54">
        <v>0</v>
      </c>
      <c r="BL1161" s="1">
        <v>1157</v>
      </c>
      <c r="BM1161" s="54">
        <v>0</v>
      </c>
      <c r="BP1161" s="1">
        <v>1157</v>
      </c>
      <c r="BQ1161" s="54">
        <v>0</v>
      </c>
    </row>
    <row r="1162" spans="16:69" ht="15" x14ac:dyDescent="0.2">
      <c r="P1162" s="1">
        <v>1158</v>
      </c>
      <c r="Q1162" s="54">
        <v>0</v>
      </c>
      <c r="T1162" s="1">
        <v>1158</v>
      </c>
      <c r="U1162" s="54">
        <v>0</v>
      </c>
      <c r="X1162" s="1">
        <v>1158</v>
      </c>
      <c r="Y1162" s="52">
        <v>1</v>
      </c>
      <c r="Z1162" s="4">
        <v>0</v>
      </c>
      <c r="AB1162" s="1">
        <v>1158</v>
      </c>
      <c r="AC1162" s="54">
        <v>0</v>
      </c>
      <c r="AF1162" s="1">
        <v>1158</v>
      </c>
      <c r="AG1162" s="54">
        <v>0</v>
      </c>
      <c r="AJ1162" s="1">
        <v>1158</v>
      </c>
      <c r="AK1162" s="54">
        <v>0</v>
      </c>
      <c r="AN1162" s="1">
        <v>1158</v>
      </c>
      <c r="AO1162" s="54">
        <v>0</v>
      </c>
      <c r="AR1162" s="1">
        <v>1158</v>
      </c>
      <c r="AS1162" s="54">
        <v>0</v>
      </c>
      <c r="AV1162" s="1">
        <v>1158</v>
      </c>
      <c r="AW1162" s="54">
        <v>0</v>
      </c>
      <c r="AZ1162" s="1">
        <v>1158</v>
      </c>
      <c r="BA1162" s="54">
        <v>0</v>
      </c>
      <c r="BD1162" s="1">
        <v>1158</v>
      </c>
      <c r="BE1162" s="54">
        <v>0</v>
      </c>
      <c r="BH1162" s="1">
        <v>1158</v>
      </c>
      <c r="BI1162" s="54">
        <v>0</v>
      </c>
      <c r="BL1162" s="1">
        <v>1158</v>
      </c>
      <c r="BM1162" s="54">
        <v>0</v>
      </c>
      <c r="BP1162" s="1">
        <v>1158</v>
      </c>
      <c r="BQ1162" s="54">
        <v>0</v>
      </c>
    </row>
    <row r="1163" spans="16:69" ht="15" x14ac:dyDescent="0.2">
      <c r="P1163" s="1">
        <v>1159</v>
      </c>
      <c r="Q1163" s="54">
        <v>0</v>
      </c>
      <c r="T1163" s="1">
        <v>1159</v>
      </c>
      <c r="U1163" s="54">
        <v>0</v>
      </c>
      <c r="X1163" s="1">
        <v>1159</v>
      </c>
      <c r="Y1163" s="52">
        <v>1</v>
      </c>
      <c r="Z1163" s="4">
        <v>0</v>
      </c>
      <c r="AB1163" s="1">
        <v>1159</v>
      </c>
      <c r="AC1163" s="54">
        <v>0</v>
      </c>
      <c r="AF1163" s="1">
        <v>1159</v>
      </c>
      <c r="AG1163" s="54">
        <v>0</v>
      </c>
      <c r="AJ1163" s="1">
        <v>1159</v>
      </c>
      <c r="AK1163" s="54">
        <v>0</v>
      </c>
      <c r="AN1163" s="1">
        <v>1159</v>
      </c>
      <c r="AO1163" s="54">
        <v>0</v>
      </c>
      <c r="AR1163" s="1">
        <v>1159</v>
      </c>
      <c r="AS1163" s="54">
        <v>0</v>
      </c>
      <c r="AV1163" s="1">
        <v>1159</v>
      </c>
      <c r="AW1163" s="54">
        <v>0</v>
      </c>
      <c r="AZ1163" s="1">
        <v>1159</v>
      </c>
      <c r="BA1163" s="54">
        <v>0</v>
      </c>
      <c r="BD1163" s="1">
        <v>1159</v>
      </c>
      <c r="BE1163" s="54">
        <v>0</v>
      </c>
      <c r="BH1163" s="1">
        <v>1159</v>
      </c>
      <c r="BI1163" s="54">
        <v>0</v>
      </c>
      <c r="BL1163" s="1">
        <v>1159</v>
      </c>
      <c r="BM1163" s="54">
        <v>0</v>
      </c>
      <c r="BP1163" s="1">
        <v>1159</v>
      </c>
      <c r="BQ1163" s="54">
        <v>0</v>
      </c>
    </row>
    <row r="1164" spans="16:69" ht="15" x14ac:dyDescent="0.2">
      <c r="P1164" s="1">
        <v>1160</v>
      </c>
      <c r="Q1164" s="54">
        <v>0</v>
      </c>
      <c r="T1164" s="1">
        <v>1160</v>
      </c>
      <c r="U1164" s="54">
        <v>0</v>
      </c>
      <c r="X1164" s="1">
        <v>1160</v>
      </c>
      <c r="Y1164" s="52">
        <v>1</v>
      </c>
      <c r="Z1164" s="4">
        <v>0</v>
      </c>
      <c r="AB1164" s="1">
        <v>1160</v>
      </c>
      <c r="AC1164" s="54">
        <v>0</v>
      </c>
      <c r="AF1164" s="1">
        <v>1160</v>
      </c>
      <c r="AG1164" s="54">
        <v>0</v>
      </c>
      <c r="AJ1164" s="1">
        <v>1160</v>
      </c>
      <c r="AK1164" s="54">
        <v>0</v>
      </c>
      <c r="AN1164" s="1">
        <v>1160</v>
      </c>
      <c r="AO1164" s="54">
        <v>0</v>
      </c>
      <c r="AR1164" s="1">
        <v>1160</v>
      </c>
      <c r="AS1164" s="54">
        <v>0</v>
      </c>
      <c r="AV1164" s="1">
        <v>1160</v>
      </c>
      <c r="AW1164" s="54">
        <v>0</v>
      </c>
      <c r="AZ1164" s="1">
        <v>1160</v>
      </c>
      <c r="BA1164" s="54">
        <v>0</v>
      </c>
      <c r="BD1164" s="1">
        <v>1160</v>
      </c>
      <c r="BE1164" s="54">
        <v>0</v>
      </c>
      <c r="BH1164" s="1">
        <v>1160</v>
      </c>
      <c r="BI1164" s="54">
        <v>0</v>
      </c>
      <c r="BL1164" s="1">
        <v>1160</v>
      </c>
      <c r="BM1164" s="54">
        <v>0</v>
      </c>
      <c r="BP1164" s="1">
        <v>1160</v>
      </c>
      <c r="BQ1164" s="54">
        <v>0</v>
      </c>
    </row>
    <row r="1165" spans="16:69" ht="15" x14ac:dyDescent="0.2">
      <c r="P1165" s="1">
        <v>1161</v>
      </c>
      <c r="Q1165" s="54">
        <v>0</v>
      </c>
      <c r="T1165" s="1">
        <v>1161</v>
      </c>
      <c r="U1165" s="54">
        <v>0</v>
      </c>
      <c r="X1165" s="1">
        <v>1161</v>
      </c>
      <c r="Y1165" s="52">
        <v>1</v>
      </c>
      <c r="Z1165" s="4">
        <v>0</v>
      </c>
      <c r="AB1165" s="1">
        <v>1161</v>
      </c>
      <c r="AC1165" s="54">
        <v>0</v>
      </c>
      <c r="AF1165" s="1">
        <v>1161</v>
      </c>
      <c r="AG1165" s="54">
        <v>0</v>
      </c>
      <c r="AJ1165" s="1">
        <v>1161</v>
      </c>
      <c r="AK1165" s="54">
        <v>0</v>
      </c>
      <c r="AN1165" s="1">
        <v>1161</v>
      </c>
      <c r="AO1165" s="54">
        <v>0</v>
      </c>
      <c r="AR1165" s="1">
        <v>1161</v>
      </c>
      <c r="AS1165" s="54">
        <v>0</v>
      </c>
      <c r="AV1165" s="1">
        <v>1161</v>
      </c>
      <c r="AW1165" s="54">
        <v>0</v>
      </c>
      <c r="AZ1165" s="1">
        <v>1161</v>
      </c>
      <c r="BA1165" s="54">
        <v>0</v>
      </c>
      <c r="BD1165" s="1">
        <v>1161</v>
      </c>
      <c r="BE1165" s="54">
        <v>0</v>
      </c>
      <c r="BH1165" s="1">
        <v>1161</v>
      </c>
      <c r="BI1165" s="54">
        <v>0</v>
      </c>
      <c r="BL1165" s="1">
        <v>1161</v>
      </c>
      <c r="BM1165" s="54">
        <v>0</v>
      </c>
      <c r="BP1165" s="1">
        <v>1161</v>
      </c>
      <c r="BQ1165" s="54">
        <v>0</v>
      </c>
    </row>
    <row r="1166" spans="16:69" ht="15" x14ac:dyDescent="0.2">
      <c r="P1166" s="1">
        <v>1162</v>
      </c>
      <c r="Q1166" s="54">
        <v>0</v>
      </c>
      <c r="T1166" s="1">
        <v>1162</v>
      </c>
      <c r="U1166" s="54">
        <v>0</v>
      </c>
      <c r="X1166" s="1">
        <v>1162</v>
      </c>
      <c r="Y1166" s="52">
        <v>1</v>
      </c>
      <c r="Z1166" s="4">
        <v>0</v>
      </c>
      <c r="AB1166" s="1">
        <v>1162</v>
      </c>
      <c r="AC1166" s="54">
        <v>0</v>
      </c>
      <c r="AF1166" s="1">
        <v>1162</v>
      </c>
      <c r="AG1166" s="54">
        <v>0</v>
      </c>
      <c r="AJ1166" s="1">
        <v>1162</v>
      </c>
      <c r="AK1166" s="54">
        <v>0</v>
      </c>
      <c r="AN1166" s="1">
        <v>1162</v>
      </c>
      <c r="AO1166" s="54">
        <v>0</v>
      </c>
      <c r="AR1166" s="1">
        <v>1162</v>
      </c>
      <c r="AS1166" s="54">
        <v>0</v>
      </c>
      <c r="AV1166" s="1">
        <v>1162</v>
      </c>
      <c r="AW1166" s="54">
        <v>0</v>
      </c>
      <c r="AZ1166" s="1">
        <v>1162</v>
      </c>
      <c r="BA1166" s="54">
        <v>0</v>
      </c>
      <c r="BD1166" s="1">
        <v>1162</v>
      </c>
      <c r="BE1166" s="54">
        <v>0</v>
      </c>
      <c r="BH1166" s="1">
        <v>1162</v>
      </c>
      <c r="BI1166" s="54">
        <v>0</v>
      </c>
      <c r="BL1166" s="1">
        <v>1162</v>
      </c>
      <c r="BM1166" s="54">
        <v>0</v>
      </c>
      <c r="BP1166" s="1">
        <v>1162</v>
      </c>
      <c r="BQ1166" s="54">
        <v>0</v>
      </c>
    </row>
    <row r="1167" spans="16:69" ht="15" x14ac:dyDescent="0.2">
      <c r="P1167" s="1">
        <v>1163</v>
      </c>
      <c r="Q1167" s="54">
        <v>0</v>
      </c>
      <c r="T1167" s="1">
        <v>1163</v>
      </c>
      <c r="U1167" s="54">
        <v>0</v>
      </c>
      <c r="X1167" s="1">
        <v>1163</v>
      </c>
      <c r="Y1167" s="52">
        <v>1</v>
      </c>
      <c r="Z1167" s="4">
        <v>0</v>
      </c>
      <c r="AB1167" s="1">
        <v>1163</v>
      </c>
      <c r="AC1167" s="54">
        <v>0</v>
      </c>
      <c r="AF1167" s="1">
        <v>1163</v>
      </c>
      <c r="AG1167" s="54">
        <v>0</v>
      </c>
      <c r="AJ1167" s="1">
        <v>1163</v>
      </c>
      <c r="AK1167" s="54">
        <v>0</v>
      </c>
      <c r="AN1167" s="1">
        <v>1163</v>
      </c>
      <c r="AO1167" s="54">
        <v>0</v>
      </c>
      <c r="AR1167" s="1">
        <v>1163</v>
      </c>
      <c r="AS1167" s="54">
        <v>0</v>
      </c>
      <c r="AV1167" s="1">
        <v>1163</v>
      </c>
      <c r="AW1167" s="54">
        <v>0</v>
      </c>
      <c r="AZ1167" s="1">
        <v>1163</v>
      </c>
      <c r="BA1167" s="54">
        <v>0</v>
      </c>
      <c r="BD1167" s="1">
        <v>1163</v>
      </c>
      <c r="BE1167" s="54">
        <v>0</v>
      </c>
      <c r="BH1167" s="1">
        <v>1163</v>
      </c>
      <c r="BI1167" s="54">
        <v>0</v>
      </c>
      <c r="BL1167" s="1">
        <v>1163</v>
      </c>
      <c r="BM1167" s="54">
        <v>0</v>
      </c>
      <c r="BP1167" s="1">
        <v>1163</v>
      </c>
      <c r="BQ1167" s="54">
        <v>0</v>
      </c>
    </row>
    <row r="1168" spans="16:69" ht="15" x14ac:dyDescent="0.2">
      <c r="P1168" s="1">
        <v>1164</v>
      </c>
      <c r="Q1168" s="54">
        <v>0</v>
      </c>
      <c r="T1168" s="1">
        <v>1164</v>
      </c>
      <c r="U1168" s="54">
        <v>0</v>
      </c>
      <c r="X1168" s="1">
        <v>1164</v>
      </c>
      <c r="Y1168" s="52">
        <v>1</v>
      </c>
      <c r="Z1168" s="4">
        <v>0</v>
      </c>
      <c r="AB1168" s="1">
        <v>1164</v>
      </c>
      <c r="AC1168" s="54">
        <v>0</v>
      </c>
      <c r="AF1168" s="1">
        <v>1164</v>
      </c>
      <c r="AG1168" s="54">
        <v>0</v>
      </c>
      <c r="AJ1168" s="1">
        <v>1164</v>
      </c>
      <c r="AK1168" s="54">
        <v>0</v>
      </c>
      <c r="AN1168" s="1">
        <v>1164</v>
      </c>
      <c r="AO1168" s="54">
        <v>0</v>
      </c>
      <c r="AR1168" s="1">
        <v>1164</v>
      </c>
      <c r="AS1168" s="54">
        <v>0</v>
      </c>
      <c r="AV1168" s="1">
        <v>1164</v>
      </c>
      <c r="AW1168" s="54">
        <v>0</v>
      </c>
      <c r="AZ1168" s="1">
        <v>1164</v>
      </c>
      <c r="BA1168" s="54">
        <v>0</v>
      </c>
      <c r="BD1168" s="1">
        <v>1164</v>
      </c>
      <c r="BE1168" s="54">
        <v>0</v>
      </c>
      <c r="BH1168" s="1">
        <v>1164</v>
      </c>
      <c r="BI1168" s="54">
        <v>0</v>
      </c>
      <c r="BL1168" s="1">
        <v>1164</v>
      </c>
      <c r="BM1168" s="54">
        <v>0</v>
      </c>
      <c r="BP1168" s="1">
        <v>1164</v>
      </c>
      <c r="BQ1168" s="54">
        <v>0</v>
      </c>
    </row>
    <row r="1169" spans="16:69" ht="15" x14ac:dyDescent="0.2">
      <c r="P1169" s="1">
        <v>1165</v>
      </c>
      <c r="Q1169" s="54">
        <v>0</v>
      </c>
      <c r="T1169" s="1">
        <v>1165</v>
      </c>
      <c r="U1169" s="54">
        <v>0</v>
      </c>
      <c r="X1169" s="1">
        <v>1165</v>
      </c>
      <c r="Y1169" s="52">
        <v>1</v>
      </c>
      <c r="Z1169" s="4">
        <v>0</v>
      </c>
      <c r="AB1169" s="1">
        <v>1165</v>
      </c>
      <c r="AC1169" s="54">
        <v>0</v>
      </c>
      <c r="AF1169" s="1">
        <v>1165</v>
      </c>
      <c r="AG1169" s="54">
        <v>0</v>
      </c>
      <c r="AJ1169" s="1">
        <v>1165</v>
      </c>
      <c r="AK1169" s="54">
        <v>0</v>
      </c>
      <c r="AN1169" s="1">
        <v>1165</v>
      </c>
      <c r="AO1169" s="54">
        <v>0</v>
      </c>
      <c r="AR1169" s="1">
        <v>1165</v>
      </c>
      <c r="AS1169" s="54">
        <v>0</v>
      </c>
      <c r="AV1169" s="1">
        <v>1165</v>
      </c>
      <c r="AW1169" s="54">
        <v>0</v>
      </c>
      <c r="AZ1169" s="1">
        <v>1165</v>
      </c>
      <c r="BA1169" s="54">
        <v>0</v>
      </c>
      <c r="BD1169" s="1">
        <v>1165</v>
      </c>
      <c r="BE1169" s="54">
        <v>0</v>
      </c>
      <c r="BH1169" s="1">
        <v>1165</v>
      </c>
      <c r="BI1169" s="54">
        <v>0</v>
      </c>
      <c r="BL1169" s="1">
        <v>1165</v>
      </c>
      <c r="BM1169" s="54">
        <v>0</v>
      </c>
      <c r="BP1169" s="1">
        <v>1165</v>
      </c>
      <c r="BQ1169" s="54">
        <v>0</v>
      </c>
    </row>
    <row r="1170" spans="16:69" ht="15" x14ac:dyDescent="0.2">
      <c r="P1170" s="1">
        <v>1166</v>
      </c>
      <c r="Q1170" s="54">
        <v>0</v>
      </c>
      <c r="T1170" s="1">
        <v>1166</v>
      </c>
      <c r="U1170" s="54">
        <v>0</v>
      </c>
      <c r="X1170" s="1">
        <v>1166</v>
      </c>
      <c r="Y1170" s="52">
        <v>1</v>
      </c>
      <c r="Z1170" s="4">
        <v>0</v>
      </c>
      <c r="AB1170" s="1">
        <v>1166</v>
      </c>
      <c r="AC1170" s="54">
        <v>0</v>
      </c>
      <c r="AF1170" s="1">
        <v>1166</v>
      </c>
      <c r="AG1170" s="54">
        <v>0</v>
      </c>
      <c r="AJ1170" s="1">
        <v>1166</v>
      </c>
      <c r="AK1170" s="54">
        <v>0</v>
      </c>
      <c r="AN1170" s="1">
        <v>1166</v>
      </c>
      <c r="AO1170" s="54">
        <v>0</v>
      </c>
      <c r="AR1170" s="1">
        <v>1166</v>
      </c>
      <c r="AS1170" s="54">
        <v>0</v>
      </c>
      <c r="AV1170" s="1">
        <v>1166</v>
      </c>
      <c r="AW1170" s="54">
        <v>0</v>
      </c>
      <c r="AZ1170" s="1">
        <v>1166</v>
      </c>
      <c r="BA1170" s="54">
        <v>0</v>
      </c>
      <c r="BD1170" s="1">
        <v>1166</v>
      </c>
      <c r="BE1170" s="54">
        <v>0</v>
      </c>
      <c r="BH1170" s="1">
        <v>1166</v>
      </c>
      <c r="BI1170" s="54">
        <v>0</v>
      </c>
      <c r="BL1170" s="1">
        <v>1166</v>
      </c>
      <c r="BM1170" s="54">
        <v>0</v>
      </c>
      <c r="BP1170" s="1">
        <v>1166</v>
      </c>
      <c r="BQ1170" s="54">
        <v>0</v>
      </c>
    </row>
    <row r="1171" spans="16:69" ht="15" x14ac:dyDescent="0.2">
      <c r="P1171" s="1">
        <v>1167</v>
      </c>
      <c r="Q1171" s="54">
        <v>0</v>
      </c>
      <c r="T1171" s="1">
        <v>1167</v>
      </c>
      <c r="U1171" s="54">
        <v>0</v>
      </c>
      <c r="X1171" s="1">
        <v>1167</v>
      </c>
      <c r="Y1171" s="52">
        <v>1</v>
      </c>
      <c r="Z1171" s="4">
        <v>0</v>
      </c>
      <c r="AB1171" s="1">
        <v>1167</v>
      </c>
      <c r="AC1171" s="54">
        <v>0</v>
      </c>
      <c r="AF1171" s="1">
        <v>1167</v>
      </c>
      <c r="AG1171" s="54">
        <v>0</v>
      </c>
      <c r="AJ1171" s="1">
        <v>1167</v>
      </c>
      <c r="AK1171" s="54">
        <v>0</v>
      </c>
      <c r="AN1171" s="1">
        <v>1167</v>
      </c>
      <c r="AO1171" s="54">
        <v>0</v>
      </c>
      <c r="AR1171" s="1">
        <v>1167</v>
      </c>
      <c r="AS1171" s="54">
        <v>0</v>
      </c>
      <c r="AV1171" s="1">
        <v>1167</v>
      </c>
      <c r="AW1171" s="54">
        <v>0</v>
      </c>
      <c r="AZ1171" s="1">
        <v>1167</v>
      </c>
      <c r="BA1171" s="54">
        <v>0</v>
      </c>
      <c r="BD1171" s="1">
        <v>1167</v>
      </c>
      <c r="BE1171" s="54">
        <v>0</v>
      </c>
      <c r="BH1171" s="1">
        <v>1167</v>
      </c>
      <c r="BI1171" s="54">
        <v>0</v>
      </c>
      <c r="BL1171" s="1">
        <v>1167</v>
      </c>
      <c r="BM1171" s="54">
        <v>0</v>
      </c>
      <c r="BP1171" s="1">
        <v>1167</v>
      </c>
      <c r="BQ1171" s="54">
        <v>0</v>
      </c>
    </row>
    <row r="1172" spans="16:69" x14ac:dyDescent="0.15">
      <c r="P1172" s="1">
        <v>1168</v>
      </c>
      <c r="Q1172" s="54">
        <v>0</v>
      </c>
      <c r="T1172" s="1">
        <v>1168</v>
      </c>
      <c r="U1172" s="54">
        <v>0</v>
      </c>
      <c r="X1172" s="1">
        <v>1168</v>
      </c>
      <c r="Y1172" s="4">
        <v>0</v>
      </c>
      <c r="Z1172" s="4">
        <v>0</v>
      </c>
      <c r="AB1172" s="1">
        <v>1168</v>
      </c>
      <c r="AC1172" s="54">
        <v>0</v>
      </c>
      <c r="AF1172" s="1">
        <v>1168</v>
      </c>
      <c r="AG1172" s="54">
        <v>0</v>
      </c>
      <c r="AJ1172" s="1">
        <v>1168</v>
      </c>
      <c r="AK1172" s="54">
        <v>0</v>
      </c>
      <c r="AN1172" s="1">
        <v>1168</v>
      </c>
      <c r="AO1172" s="54">
        <v>0</v>
      </c>
      <c r="AR1172" s="1">
        <v>1168</v>
      </c>
      <c r="AS1172" s="54">
        <v>0</v>
      </c>
      <c r="AV1172" s="1">
        <v>1168</v>
      </c>
      <c r="AW1172" s="54">
        <v>0</v>
      </c>
      <c r="AZ1172" s="1">
        <v>1168</v>
      </c>
      <c r="BA1172" s="54">
        <v>0</v>
      </c>
      <c r="BD1172" s="1">
        <v>1168</v>
      </c>
      <c r="BE1172" s="54">
        <v>0</v>
      </c>
      <c r="BH1172" s="1">
        <v>1168</v>
      </c>
      <c r="BI1172" s="54">
        <v>0</v>
      </c>
      <c r="BL1172" s="1">
        <v>1168</v>
      </c>
      <c r="BM1172" s="54">
        <v>0</v>
      </c>
      <c r="BP1172" s="1">
        <v>1168</v>
      </c>
      <c r="BQ1172" s="54">
        <v>0</v>
      </c>
    </row>
    <row r="1173" spans="16:69" x14ac:dyDescent="0.15">
      <c r="P1173" s="1">
        <v>1169</v>
      </c>
      <c r="Q1173" s="54">
        <v>0</v>
      </c>
      <c r="T1173" s="1">
        <v>1169</v>
      </c>
      <c r="U1173" s="54">
        <v>0</v>
      </c>
      <c r="X1173" s="1">
        <v>1169</v>
      </c>
      <c r="Y1173" s="4">
        <v>0</v>
      </c>
      <c r="Z1173" s="4">
        <v>0</v>
      </c>
      <c r="AB1173" s="1">
        <v>1169</v>
      </c>
      <c r="AC1173" s="54">
        <v>0</v>
      </c>
      <c r="AF1173" s="1">
        <v>1169</v>
      </c>
      <c r="AG1173" s="54">
        <v>0</v>
      </c>
      <c r="AJ1173" s="1">
        <v>1169</v>
      </c>
      <c r="AK1173" s="54">
        <v>0</v>
      </c>
      <c r="AN1173" s="1">
        <v>1169</v>
      </c>
      <c r="AO1173" s="54">
        <v>0</v>
      </c>
      <c r="AR1173" s="1">
        <v>1169</v>
      </c>
      <c r="AS1173" s="54">
        <v>0</v>
      </c>
      <c r="AV1173" s="1">
        <v>1169</v>
      </c>
      <c r="AW1173" s="54">
        <v>0</v>
      </c>
      <c r="AZ1173" s="1">
        <v>1169</v>
      </c>
      <c r="BA1173" s="54">
        <v>0</v>
      </c>
      <c r="BD1173" s="1">
        <v>1169</v>
      </c>
      <c r="BE1173" s="54">
        <v>0</v>
      </c>
      <c r="BH1173" s="1">
        <v>1169</v>
      </c>
      <c r="BI1173" s="54">
        <v>0</v>
      </c>
      <c r="BL1173" s="1">
        <v>1169</v>
      </c>
      <c r="BM1173" s="54">
        <v>0</v>
      </c>
      <c r="BP1173" s="1">
        <v>1169</v>
      </c>
      <c r="BQ1173" s="54">
        <v>0</v>
      </c>
    </row>
    <row r="1174" spans="16:69" x14ac:dyDescent="0.15">
      <c r="P1174" s="1">
        <v>1170</v>
      </c>
      <c r="Q1174" s="54">
        <v>0</v>
      </c>
      <c r="T1174" s="1">
        <v>1170</v>
      </c>
      <c r="U1174" s="54">
        <v>0</v>
      </c>
      <c r="X1174" s="1">
        <v>1170</v>
      </c>
      <c r="Y1174" s="4">
        <v>0</v>
      </c>
      <c r="Z1174" s="4">
        <v>0</v>
      </c>
      <c r="AB1174" s="1">
        <v>1170</v>
      </c>
      <c r="AC1174" s="54">
        <v>0</v>
      </c>
      <c r="AF1174" s="1">
        <v>1170</v>
      </c>
      <c r="AG1174" s="54">
        <v>0</v>
      </c>
      <c r="AJ1174" s="1">
        <v>1170</v>
      </c>
      <c r="AK1174" s="54">
        <v>0</v>
      </c>
      <c r="AN1174" s="1">
        <v>1170</v>
      </c>
      <c r="AO1174" s="54">
        <v>0</v>
      </c>
      <c r="AR1174" s="1">
        <v>1170</v>
      </c>
      <c r="AS1174" s="54">
        <v>0</v>
      </c>
      <c r="AV1174" s="1">
        <v>1170</v>
      </c>
      <c r="AW1174" s="54">
        <v>0</v>
      </c>
      <c r="AZ1174" s="1">
        <v>1170</v>
      </c>
      <c r="BA1174" s="54">
        <v>0</v>
      </c>
      <c r="BD1174" s="1">
        <v>1170</v>
      </c>
      <c r="BE1174" s="54">
        <v>0</v>
      </c>
      <c r="BH1174" s="1">
        <v>1170</v>
      </c>
      <c r="BI1174" s="54">
        <v>0</v>
      </c>
      <c r="BL1174" s="1">
        <v>1170</v>
      </c>
      <c r="BM1174" s="54">
        <v>0</v>
      </c>
      <c r="BP1174" s="1">
        <v>1170</v>
      </c>
      <c r="BQ1174" s="54">
        <v>0</v>
      </c>
    </row>
    <row r="1175" spans="16:69" x14ac:dyDescent="0.15">
      <c r="P1175" s="1">
        <v>1171</v>
      </c>
      <c r="Q1175" s="54">
        <v>0</v>
      </c>
      <c r="T1175" s="1">
        <v>1171</v>
      </c>
      <c r="U1175" s="54">
        <v>0</v>
      </c>
      <c r="X1175" s="1">
        <v>1171</v>
      </c>
      <c r="Y1175" s="4">
        <v>0</v>
      </c>
      <c r="Z1175" s="4">
        <v>0</v>
      </c>
      <c r="AB1175" s="1">
        <v>1171</v>
      </c>
      <c r="AC1175" s="54">
        <v>0</v>
      </c>
      <c r="AF1175" s="1">
        <v>1171</v>
      </c>
      <c r="AG1175" s="54">
        <v>0</v>
      </c>
      <c r="AJ1175" s="1">
        <v>1171</v>
      </c>
      <c r="AK1175" s="54">
        <v>0</v>
      </c>
      <c r="AN1175" s="1">
        <v>1171</v>
      </c>
      <c r="AO1175" s="54">
        <v>0</v>
      </c>
      <c r="AR1175" s="1">
        <v>1171</v>
      </c>
      <c r="AS1175" s="54">
        <v>0</v>
      </c>
      <c r="AV1175" s="1">
        <v>1171</v>
      </c>
      <c r="AW1175" s="54">
        <v>0</v>
      </c>
      <c r="AZ1175" s="1">
        <v>1171</v>
      </c>
      <c r="BA1175" s="54">
        <v>0</v>
      </c>
      <c r="BD1175" s="1">
        <v>1171</v>
      </c>
      <c r="BE1175" s="54">
        <v>0</v>
      </c>
      <c r="BH1175" s="1">
        <v>1171</v>
      </c>
      <c r="BI1175" s="54">
        <v>0</v>
      </c>
      <c r="BL1175" s="1">
        <v>1171</v>
      </c>
      <c r="BM1175" s="54">
        <v>0</v>
      </c>
      <c r="BP1175" s="1">
        <v>1171</v>
      </c>
      <c r="BQ1175" s="54">
        <v>0</v>
      </c>
    </row>
    <row r="1176" spans="16:69" x14ac:dyDescent="0.15">
      <c r="P1176" s="1">
        <v>1172</v>
      </c>
      <c r="Q1176" s="54">
        <v>0</v>
      </c>
      <c r="T1176" s="1">
        <v>1172</v>
      </c>
      <c r="U1176" s="54">
        <v>0</v>
      </c>
      <c r="X1176" s="1">
        <v>1172</v>
      </c>
      <c r="Y1176" s="4">
        <v>0</v>
      </c>
      <c r="Z1176" s="4">
        <v>0</v>
      </c>
      <c r="AB1176" s="1">
        <v>1172</v>
      </c>
      <c r="AC1176" s="54">
        <v>0</v>
      </c>
      <c r="AF1176" s="1">
        <v>1172</v>
      </c>
      <c r="AG1176" s="54">
        <v>0</v>
      </c>
      <c r="AJ1176" s="1">
        <v>1172</v>
      </c>
      <c r="AK1176" s="54">
        <v>0</v>
      </c>
      <c r="AN1176" s="1">
        <v>1172</v>
      </c>
      <c r="AO1176" s="54">
        <v>0</v>
      </c>
      <c r="AR1176" s="1">
        <v>1172</v>
      </c>
      <c r="AS1176" s="54">
        <v>0</v>
      </c>
      <c r="AV1176" s="1">
        <v>1172</v>
      </c>
      <c r="AW1176" s="54">
        <v>0</v>
      </c>
      <c r="AZ1176" s="1">
        <v>1172</v>
      </c>
      <c r="BA1176" s="54">
        <v>0</v>
      </c>
      <c r="BD1176" s="1">
        <v>1172</v>
      </c>
      <c r="BE1176" s="54">
        <v>0</v>
      </c>
      <c r="BH1176" s="1">
        <v>1172</v>
      </c>
      <c r="BI1176" s="54">
        <v>0</v>
      </c>
      <c r="BL1176" s="1">
        <v>1172</v>
      </c>
      <c r="BM1176" s="54">
        <v>0</v>
      </c>
      <c r="BP1176" s="1">
        <v>1172</v>
      </c>
      <c r="BQ1176" s="54">
        <v>0</v>
      </c>
    </row>
    <row r="1177" spans="16:69" x14ac:dyDescent="0.15">
      <c r="P1177" s="1">
        <v>1173</v>
      </c>
      <c r="Q1177" s="54">
        <v>0</v>
      </c>
      <c r="T1177" s="1">
        <v>1173</v>
      </c>
      <c r="U1177" s="54">
        <v>0</v>
      </c>
      <c r="X1177" s="1">
        <v>1173</v>
      </c>
      <c r="Y1177" s="4">
        <v>0</v>
      </c>
      <c r="Z1177" s="4">
        <v>0</v>
      </c>
      <c r="AB1177" s="1">
        <v>1173</v>
      </c>
      <c r="AC1177" s="54">
        <v>0</v>
      </c>
      <c r="AF1177" s="1">
        <v>1173</v>
      </c>
      <c r="AG1177" s="54">
        <v>0</v>
      </c>
      <c r="AJ1177" s="1">
        <v>1173</v>
      </c>
      <c r="AK1177" s="54">
        <v>0</v>
      </c>
      <c r="AN1177" s="1">
        <v>1173</v>
      </c>
      <c r="AO1177" s="54">
        <v>0</v>
      </c>
      <c r="AR1177" s="1">
        <v>1173</v>
      </c>
      <c r="AS1177" s="54">
        <v>0</v>
      </c>
      <c r="AV1177" s="1">
        <v>1173</v>
      </c>
      <c r="AW1177" s="54">
        <v>0</v>
      </c>
      <c r="AZ1177" s="1">
        <v>1173</v>
      </c>
      <c r="BA1177" s="54">
        <v>0</v>
      </c>
      <c r="BD1177" s="1">
        <v>1173</v>
      </c>
      <c r="BE1177" s="54">
        <v>0</v>
      </c>
      <c r="BH1177" s="1">
        <v>1173</v>
      </c>
      <c r="BI1177" s="54">
        <v>0</v>
      </c>
      <c r="BL1177" s="1">
        <v>1173</v>
      </c>
      <c r="BM1177" s="54">
        <v>0</v>
      </c>
      <c r="BP1177" s="1">
        <v>1173</v>
      </c>
      <c r="BQ1177" s="54">
        <v>0</v>
      </c>
    </row>
    <row r="1178" spans="16:69" x14ac:dyDescent="0.15">
      <c r="P1178" s="1">
        <v>1174</v>
      </c>
      <c r="Q1178" s="54">
        <v>0</v>
      </c>
      <c r="T1178" s="1">
        <v>1174</v>
      </c>
      <c r="U1178" s="54">
        <v>0</v>
      </c>
      <c r="X1178" s="1">
        <v>1174</v>
      </c>
      <c r="Y1178" s="4">
        <v>0</v>
      </c>
      <c r="Z1178" s="4">
        <v>0</v>
      </c>
      <c r="AB1178" s="1">
        <v>1174</v>
      </c>
      <c r="AC1178" s="54">
        <v>0</v>
      </c>
      <c r="AF1178" s="1">
        <v>1174</v>
      </c>
      <c r="AG1178" s="54">
        <v>0</v>
      </c>
      <c r="AJ1178" s="1">
        <v>1174</v>
      </c>
      <c r="AK1178" s="54">
        <v>0</v>
      </c>
      <c r="AN1178" s="1">
        <v>1174</v>
      </c>
      <c r="AO1178" s="54">
        <v>0</v>
      </c>
      <c r="AR1178" s="1">
        <v>1174</v>
      </c>
      <c r="AS1178" s="54">
        <v>0</v>
      </c>
      <c r="AV1178" s="1">
        <v>1174</v>
      </c>
      <c r="AW1178" s="54">
        <v>0</v>
      </c>
      <c r="AZ1178" s="1">
        <v>1174</v>
      </c>
      <c r="BA1178" s="54">
        <v>0</v>
      </c>
      <c r="BD1178" s="1">
        <v>1174</v>
      </c>
      <c r="BE1178" s="54">
        <v>0</v>
      </c>
      <c r="BH1178" s="1">
        <v>1174</v>
      </c>
      <c r="BI1178" s="54">
        <v>0</v>
      </c>
      <c r="BL1178" s="1">
        <v>1174</v>
      </c>
      <c r="BM1178" s="54">
        <v>0</v>
      </c>
      <c r="BP1178" s="1">
        <v>1174</v>
      </c>
      <c r="BQ1178" s="54">
        <v>0</v>
      </c>
    </row>
    <row r="1179" spans="16:69" x14ac:dyDescent="0.15">
      <c r="P1179" s="1">
        <v>1175</v>
      </c>
      <c r="Q1179" s="54">
        <v>0</v>
      </c>
      <c r="T1179" s="1">
        <v>1175</v>
      </c>
      <c r="U1179" s="54">
        <v>0</v>
      </c>
      <c r="X1179" s="1">
        <v>1175</v>
      </c>
      <c r="Y1179" s="4">
        <v>0</v>
      </c>
      <c r="Z1179" s="4">
        <v>0</v>
      </c>
      <c r="AB1179" s="1">
        <v>1175</v>
      </c>
      <c r="AC1179" s="54">
        <v>0</v>
      </c>
      <c r="AF1179" s="1">
        <v>1175</v>
      </c>
      <c r="AG1179" s="54">
        <v>0</v>
      </c>
      <c r="AJ1179" s="1">
        <v>1175</v>
      </c>
      <c r="AK1179" s="54">
        <v>0</v>
      </c>
      <c r="AN1179" s="1">
        <v>1175</v>
      </c>
      <c r="AO1179" s="54">
        <v>0</v>
      </c>
      <c r="AR1179" s="1">
        <v>1175</v>
      </c>
      <c r="AS1179" s="54">
        <v>0</v>
      </c>
      <c r="AV1179" s="1">
        <v>1175</v>
      </c>
      <c r="AW1179" s="54">
        <v>0</v>
      </c>
      <c r="AZ1179" s="1">
        <v>1175</v>
      </c>
      <c r="BA1179" s="54">
        <v>0</v>
      </c>
      <c r="BD1179" s="1">
        <v>1175</v>
      </c>
      <c r="BE1179" s="54">
        <v>0</v>
      </c>
      <c r="BH1179" s="1">
        <v>1175</v>
      </c>
      <c r="BI1179" s="54">
        <v>0</v>
      </c>
      <c r="BL1179" s="1">
        <v>1175</v>
      </c>
      <c r="BM1179" s="54">
        <v>0</v>
      </c>
      <c r="BP1179" s="1">
        <v>1175</v>
      </c>
      <c r="BQ1179" s="54">
        <v>0</v>
      </c>
    </row>
    <row r="1180" spans="16:69" x14ac:dyDescent="0.15">
      <c r="P1180" s="1">
        <v>1176</v>
      </c>
      <c r="Q1180" s="54">
        <v>0</v>
      </c>
      <c r="T1180" s="1">
        <v>1176</v>
      </c>
      <c r="U1180" s="54">
        <v>0</v>
      </c>
      <c r="X1180" s="1">
        <v>1176</v>
      </c>
      <c r="Y1180" s="4">
        <v>0</v>
      </c>
      <c r="Z1180" s="4">
        <v>0</v>
      </c>
      <c r="AB1180" s="1">
        <v>1176</v>
      </c>
      <c r="AC1180" s="54">
        <v>0</v>
      </c>
      <c r="AF1180" s="1">
        <v>1176</v>
      </c>
      <c r="AG1180" s="54">
        <v>0</v>
      </c>
      <c r="AJ1180" s="1">
        <v>1176</v>
      </c>
      <c r="AK1180" s="54">
        <v>0</v>
      </c>
      <c r="AN1180" s="1">
        <v>1176</v>
      </c>
      <c r="AO1180" s="54">
        <v>0</v>
      </c>
      <c r="AR1180" s="1">
        <v>1176</v>
      </c>
      <c r="AS1180" s="54">
        <v>0</v>
      </c>
      <c r="AV1180" s="1">
        <v>1176</v>
      </c>
      <c r="AW1180" s="54">
        <v>0</v>
      </c>
      <c r="AZ1180" s="1">
        <v>1176</v>
      </c>
      <c r="BA1180" s="54">
        <v>0</v>
      </c>
      <c r="BD1180" s="1">
        <v>1176</v>
      </c>
      <c r="BE1180" s="54">
        <v>0</v>
      </c>
      <c r="BH1180" s="1">
        <v>1176</v>
      </c>
      <c r="BI1180" s="54">
        <v>0</v>
      </c>
      <c r="BL1180" s="1">
        <v>1176</v>
      </c>
      <c r="BM1180" s="54">
        <v>0</v>
      </c>
      <c r="BP1180" s="1">
        <v>1176</v>
      </c>
      <c r="BQ1180" s="54">
        <v>0</v>
      </c>
    </row>
    <row r="1181" spans="16:69" x14ac:dyDescent="0.15">
      <c r="P1181" s="1">
        <v>1177</v>
      </c>
      <c r="Q1181" s="54">
        <v>0</v>
      </c>
      <c r="T1181" s="1">
        <v>1177</v>
      </c>
      <c r="U1181" s="54">
        <v>0</v>
      </c>
      <c r="X1181" s="1">
        <v>1177</v>
      </c>
      <c r="Y1181" s="4">
        <v>0</v>
      </c>
      <c r="Z1181" s="4">
        <v>0</v>
      </c>
      <c r="AB1181" s="1">
        <v>1177</v>
      </c>
      <c r="AC1181" s="54">
        <v>0</v>
      </c>
      <c r="AF1181" s="1">
        <v>1177</v>
      </c>
      <c r="AG1181" s="54">
        <v>0</v>
      </c>
      <c r="AJ1181" s="1">
        <v>1177</v>
      </c>
      <c r="AK1181" s="54">
        <v>0</v>
      </c>
      <c r="AN1181" s="1">
        <v>1177</v>
      </c>
      <c r="AO1181" s="54">
        <v>0</v>
      </c>
      <c r="AR1181" s="1">
        <v>1177</v>
      </c>
      <c r="AS1181" s="54">
        <v>0</v>
      </c>
      <c r="AV1181" s="1">
        <v>1177</v>
      </c>
      <c r="AW1181" s="54">
        <v>0</v>
      </c>
      <c r="AZ1181" s="1">
        <v>1177</v>
      </c>
      <c r="BA1181" s="54">
        <v>0</v>
      </c>
      <c r="BD1181" s="1">
        <v>1177</v>
      </c>
      <c r="BE1181" s="54">
        <v>0</v>
      </c>
      <c r="BH1181" s="1">
        <v>1177</v>
      </c>
      <c r="BI1181" s="54">
        <v>0</v>
      </c>
      <c r="BL1181" s="1">
        <v>1177</v>
      </c>
      <c r="BM1181" s="54">
        <v>0</v>
      </c>
      <c r="BP1181" s="1">
        <v>1177</v>
      </c>
      <c r="BQ1181" s="54">
        <v>0</v>
      </c>
    </row>
    <row r="1182" spans="16:69" x14ac:dyDescent="0.15">
      <c r="P1182" s="1">
        <v>1178</v>
      </c>
      <c r="Q1182" s="54">
        <v>0</v>
      </c>
      <c r="T1182" s="1">
        <v>1178</v>
      </c>
      <c r="U1182" s="54">
        <v>0</v>
      </c>
      <c r="X1182" s="1">
        <v>1178</v>
      </c>
      <c r="Y1182" s="4">
        <v>0</v>
      </c>
      <c r="Z1182" s="4">
        <v>0</v>
      </c>
      <c r="AB1182" s="1">
        <v>1178</v>
      </c>
      <c r="AC1182" s="54">
        <v>0</v>
      </c>
      <c r="AF1182" s="1">
        <v>1178</v>
      </c>
      <c r="AG1182" s="54">
        <v>0</v>
      </c>
      <c r="AJ1182" s="1">
        <v>1178</v>
      </c>
      <c r="AK1182" s="54">
        <v>0</v>
      </c>
      <c r="AN1182" s="1">
        <v>1178</v>
      </c>
      <c r="AO1182" s="54">
        <v>0</v>
      </c>
      <c r="AR1182" s="1">
        <v>1178</v>
      </c>
      <c r="AS1182" s="54">
        <v>0</v>
      </c>
      <c r="AV1182" s="1">
        <v>1178</v>
      </c>
      <c r="AW1182" s="54">
        <v>0</v>
      </c>
      <c r="AZ1182" s="1">
        <v>1178</v>
      </c>
      <c r="BA1182" s="54">
        <v>0</v>
      </c>
      <c r="BD1182" s="1">
        <v>1178</v>
      </c>
      <c r="BE1182" s="54">
        <v>0</v>
      </c>
      <c r="BH1182" s="1">
        <v>1178</v>
      </c>
      <c r="BI1182" s="54">
        <v>0</v>
      </c>
      <c r="BL1182" s="1">
        <v>1178</v>
      </c>
      <c r="BM1182" s="54">
        <v>0</v>
      </c>
      <c r="BP1182" s="1">
        <v>1178</v>
      </c>
      <c r="BQ1182" s="54">
        <v>0</v>
      </c>
    </row>
    <row r="1183" spans="16:69" x14ac:dyDescent="0.15">
      <c r="P1183" s="1">
        <v>1179</v>
      </c>
      <c r="Q1183" s="54">
        <v>0</v>
      </c>
      <c r="T1183" s="1">
        <v>1179</v>
      </c>
      <c r="U1183" s="54">
        <v>0</v>
      </c>
      <c r="X1183" s="1">
        <v>1179</v>
      </c>
      <c r="Y1183" s="4">
        <v>0</v>
      </c>
      <c r="Z1183" s="4">
        <v>0</v>
      </c>
      <c r="AB1183" s="1">
        <v>1179</v>
      </c>
      <c r="AC1183" s="54">
        <v>0</v>
      </c>
      <c r="AF1183" s="1">
        <v>1179</v>
      </c>
      <c r="AG1183" s="54">
        <v>0</v>
      </c>
      <c r="AJ1183" s="1">
        <v>1179</v>
      </c>
      <c r="AK1183" s="54">
        <v>0</v>
      </c>
      <c r="AN1183" s="1">
        <v>1179</v>
      </c>
      <c r="AO1183" s="54">
        <v>0</v>
      </c>
      <c r="AR1183" s="1">
        <v>1179</v>
      </c>
      <c r="AS1183" s="54">
        <v>0</v>
      </c>
      <c r="AV1183" s="1">
        <v>1179</v>
      </c>
      <c r="AW1183" s="54">
        <v>0</v>
      </c>
      <c r="AZ1183" s="1">
        <v>1179</v>
      </c>
      <c r="BA1183" s="54">
        <v>0</v>
      </c>
      <c r="BD1183" s="1">
        <v>1179</v>
      </c>
      <c r="BE1183" s="54">
        <v>0</v>
      </c>
      <c r="BH1183" s="1">
        <v>1179</v>
      </c>
      <c r="BI1183" s="54">
        <v>0</v>
      </c>
      <c r="BL1183" s="1">
        <v>1179</v>
      </c>
      <c r="BM1183" s="54">
        <v>0</v>
      </c>
      <c r="BP1183" s="1">
        <v>1179</v>
      </c>
      <c r="BQ1183" s="54">
        <v>0</v>
      </c>
    </row>
    <row r="1184" spans="16:69" x14ac:dyDescent="0.15">
      <c r="P1184" s="1">
        <v>1180</v>
      </c>
      <c r="Q1184" s="54">
        <v>0</v>
      </c>
      <c r="T1184" s="1">
        <v>1180</v>
      </c>
      <c r="U1184" s="54">
        <v>0</v>
      </c>
      <c r="X1184" s="1">
        <v>1180</v>
      </c>
      <c r="Y1184" s="4">
        <v>0</v>
      </c>
      <c r="Z1184" s="4">
        <v>0</v>
      </c>
      <c r="AB1184" s="1">
        <v>1180</v>
      </c>
      <c r="AC1184" s="54">
        <v>0</v>
      </c>
      <c r="AF1184" s="1">
        <v>1180</v>
      </c>
      <c r="AG1184" s="54">
        <v>0</v>
      </c>
      <c r="AJ1184" s="1">
        <v>1180</v>
      </c>
      <c r="AK1184" s="54">
        <v>0</v>
      </c>
      <c r="AN1184" s="1">
        <v>1180</v>
      </c>
      <c r="AO1184" s="54">
        <v>0</v>
      </c>
      <c r="AR1184" s="1">
        <v>1180</v>
      </c>
      <c r="AS1184" s="54">
        <v>0</v>
      </c>
      <c r="AV1184" s="1">
        <v>1180</v>
      </c>
      <c r="AW1184" s="54">
        <v>0</v>
      </c>
      <c r="AZ1184" s="1">
        <v>1180</v>
      </c>
      <c r="BA1184" s="54">
        <v>0</v>
      </c>
      <c r="BD1184" s="1">
        <v>1180</v>
      </c>
      <c r="BE1184" s="54">
        <v>0</v>
      </c>
      <c r="BH1184" s="1">
        <v>1180</v>
      </c>
      <c r="BI1184" s="54">
        <v>0</v>
      </c>
      <c r="BL1184" s="1">
        <v>1180</v>
      </c>
      <c r="BM1184" s="54">
        <v>0</v>
      </c>
      <c r="BP1184" s="1">
        <v>1180</v>
      </c>
      <c r="BQ1184" s="54">
        <v>0</v>
      </c>
    </row>
    <row r="1185" spans="16:69" x14ac:dyDescent="0.15">
      <c r="P1185" s="1">
        <v>1181</v>
      </c>
      <c r="Q1185" s="54">
        <v>0</v>
      </c>
      <c r="T1185" s="1">
        <v>1181</v>
      </c>
      <c r="U1185" s="54">
        <v>0</v>
      </c>
      <c r="X1185" s="1">
        <v>1181</v>
      </c>
      <c r="Y1185" s="4">
        <v>0</v>
      </c>
      <c r="Z1185" s="4">
        <v>0</v>
      </c>
      <c r="AB1185" s="1">
        <v>1181</v>
      </c>
      <c r="AC1185" s="54">
        <v>0</v>
      </c>
      <c r="AF1185" s="1">
        <v>1181</v>
      </c>
      <c r="AG1185" s="54">
        <v>0</v>
      </c>
      <c r="AJ1185" s="1">
        <v>1181</v>
      </c>
      <c r="AK1185" s="54">
        <v>0</v>
      </c>
      <c r="AN1185" s="1">
        <v>1181</v>
      </c>
      <c r="AO1185" s="54">
        <v>0</v>
      </c>
      <c r="AR1185" s="1">
        <v>1181</v>
      </c>
      <c r="AS1185" s="54">
        <v>0</v>
      </c>
      <c r="AV1185" s="1">
        <v>1181</v>
      </c>
      <c r="AW1185" s="54">
        <v>0</v>
      </c>
      <c r="AZ1185" s="1">
        <v>1181</v>
      </c>
      <c r="BA1185" s="54">
        <v>0</v>
      </c>
      <c r="BD1185" s="1">
        <v>1181</v>
      </c>
      <c r="BE1185" s="54">
        <v>0</v>
      </c>
      <c r="BH1185" s="1">
        <v>1181</v>
      </c>
      <c r="BI1185" s="54">
        <v>0</v>
      </c>
      <c r="BL1185" s="1">
        <v>1181</v>
      </c>
      <c r="BM1185" s="54">
        <v>0</v>
      </c>
      <c r="BP1185" s="1">
        <v>1181</v>
      </c>
      <c r="BQ1185" s="54">
        <v>0</v>
      </c>
    </row>
    <row r="1186" spans="16:69" x14ac:dyDescent="0.15">
      <c r="P1186" s="1">
        <v>1182</v>
      </c>
      <c r="Q1186" s="54">
        <v>0</v>
      </c>
      <c r="T1186" s="1">
        <v>1182</v>
      </c>
      <c r="U1186" s="54">
        <v>0</v>
      </c>
      <c r="X1186" s="1">
        <v>1182</v>
      </c>
      <c r="Y1186" s="4">
        <v>0</v>
      </c>
      <c r="Z1186" s="4">
        <v>0</v>
      </c>
      <c r="AB1186" s="1">
        <v>1182</v>
      </c>
      <c r="AC1186" s="54">
        <v>0</v>
      </c>
      <c r="AF1186" s="1">
        <v>1182</v>
      </c>
      <c r="AG1186" s="54">
        <v>0</v>
      </c>
      <c r="AJ1186" s="1">
        <v>1182</v>
      </c>
      <c r="AK1186" s="54">
        <v>0</v>
      </c>
      <c r="AN1186" s="1">
        <v>1182</v>
      </c>
      <c r="AO1186" s="54">
        <v>0</v>
      </c>
      <c r="AR1186" s="1">
        <v>1182</v>
      </c>
      <c r="AS1186" s="54">
        <v>0</v>
      </c>
      <c r="AV1186" s="1">
        <v>1182</v>
      </c>
      <c r="AW1186" s="54">
        <v>0</v>
      </c>
      <c r="AZ1186" s="1">
        <v>1182</v>
      </c>
      <c r="BA1186" s="54">
        <v>0</v>
      </c>
      <c r="BD1186" s="1">
        <v>1182</v>
      </c>
      <c r="BE1186" s="54">
        <v>0</v>
      </c>
      <c r="BH1186" s="1">
        <v>1182</v>
      </c>
      <c r="BI1186" s="54">
        <v>0</v>
      </c>
      <c r="BL1186" s="1">
        <v>1182</v>
      </c>
      <c r="BM1186" s="54">
        <v>0</v>
      </c>
      <c r="BP1186" s="1">
        <v>1182</v>
      </c>
      <c r="BQ1186" s="54">
        <v>0</v>
      </c>
    </row>
    <row r="1187" spans="16:69" x14ac:dyDescent="0.15">
      <c r="P1187" s="1">
        <v>1183</v>
      </c>
      <c r="Q1187" s="54">
        <v>0</v>
      </c>
      <c r="T1187" s="1">
        <v>1183</v>
      </c>
      <c r="U1187" s="54">
        <v>0</v>
      </c>
      <c r="X1187" s="1">
        <v>1183</v>
      </c>
      <c r="Y1187" s="4">
        <v>0</v>
      </c>
      <c r="Z1187" s="4">
        <v>0</v>
      </c>
      <c r="AB1187" s="1">
        <v>1183</v>
      </c>
      <c r="AC1187" s="54">
        <v>0</v>
      </c>
      <c r="AF1187" s="1">
        <v>1183</v>
      </c>
      <c r="AG1187" s="54">
        <v>0</v>
      </c>
      <c r="AJ1187" s="1">
        <v>1183</v>
      </c>
      <c r="AK1187" s="54">
        <v>0</v>
      </c>
      <c r="AN1187" s="1">
        <v>1183</v>
      </c>
      <c r="AO1187" s="54">
        <v>0</v>
      </c>
      <c r="AR1187" s="1">
        <v>1183</v>
      </c>
      <c r="AS1187" s="54">
        <v>0</v>
      </c>
      <c r="AV1187" s="1">
        <v>1183</v>
      </c>
      <c r="AW1187" s="54">
        <v>0</v>
      </c>
      <c r="AZ1187" s="1">
        <v>1183</v>
      </c>
      <c r="BA1187" s="54">
        <v>0</v>
      </c>
      <c r="BD1187" s="1">
        <v>1183</v>
      </c>
      <c r="BE1187" s="54">
        <v>0</v>
      </c>
      <c r="BH1187" s="1">
        <v>1183</v>
      </c>
      <c r="BI1187" s="54">
        <v>0</v>
      </c>
      <c r="BL1187" s="1">
        <v>1183</v>
      </c>
      <c r="BM1187" s="54">
        <v>0</v>
      </c>
      <c r="BP1187" s="1">
        <v>1183</v>
      </c>
      <c r="BQ1187" s="54">
        <v>0</v>
      </c>
    </row>
    <row r="1188" spans="16:69" x14ac:dyDescent="0.15">
      <c r="P1188" s="1">
        <v>1184</v>
      </c>
      <c r="Q1188" s="54">
        <v>0</v>
      </c>
      <c r="T1188" s="1">
        <v>1184</v>
      </c>
      <c r="U1188" s="54">
        <v>0</v>
      </c>
      <c r="X1188" s="1">
        <v>1184</v>
      </c>
      <c r="Y1188" s="4">
        <v>0</v>
      </c>
      <c r="Z1188" s="4">
        <v>0</v>
      </c>
      <c r="AB1188" s="1">
        <v>1184</v>
      </c>
      <c r="AC1188" s="54">
        <v>0</v>
      </c>
      <c r="AF1188" s="1">
        <v>1184</v>
      </c>
      <c r="AG1188" s="54">
        <v>0</v>
      </c>
      <c r="AJ1188" s="1">
        <v>1184</v>
      </c>
      <c r="AK1188" s="54">
        <v>0</v>
      </c>
      <c r="AN1188" s="1">
        <v>1184</v>
      </c>
      <c r="AO1188" s="54">
        <v>0</v>
      </c>
      <c r="AR1188" s="1">
        <v>1184</v>
      </c>
      <c r="AS1188" s="54">
        <v>0</v>
      </c>
      <c r="AV1188" s="1">
        <v>1184</v>
      </c>
      <c r="AW1188" s="54">
        <v>0</v>
      </c>
      <c r="AZ1188" s="1">
        <v>1184</v>
      </c>
      <c r="BA1188" s="54">
        <v>0</v>
      </c>
      <c r="BD1188" s="1">
        <v>1184</v>
      </c>
      <c r="BE1188" s="54">
        <v>0</v>
      </c>
      <c r="BH1188" s="1">
        <v>1184</v>
      </c>
      <c r="BI1188" s="54">
        <v>0</v>
      </c>
      <c r="BL1188" s="1">
        <v>1184</v>
      </c>
      <c r="BM1188" s="54">
        <v>0</v>
      </c>
      <c r="BP1188" s="1">
        <v>1184</v>
      </c>
      <c r="BQ1188" s="54">
        <v>0</v>
      </c>
    </row>
    <row r="1189" spans="16:69" x14ac:dyDescent="0.15">
      <c r="P1189" s="1">
        <v>1185</v>
      </c>
      <c r="Q1189" s="54">
        <v>0</v>
      </c>
      <c r="T1189" s="1">
        <v>1185</v>
      </c>
      <c r="U1189" s="54">
        <v>0</v>
      </c>
      <c r="X1189" s="1">
        <v>1185</v>
      </c>
      <c r="Y1189" s="4">
        <v>0</v>
      </c>
      <c r="Z1189" s="4">
        <v>0</v>
      </c>
      <c r="AB1189" s="1">
        <v>1185</v>
      </c>
      <c r="AC1189" s="54">
        <v>0</v>
      </c>
      <c r="AF1189" s="1">
        <v>1185</v>
      </c>
      <c r="AG1189" s="54">
        <v>0</v>
      </c>
      <c r="AJ1189" s="1">
        <v>1185</v>
      </c>
      <c r="AK1189" s="54">
        <v>0</v>
      </c>
      <c r="AN1189" s="1">
        <v>1185</v>
      </c>
      <c r="AO1189" s="54">
        <v>0</v>
      </c>
      <c r="AR1189" s="1">
        <v>1185</v>
      </c>
      <c r="AS1189" s="54">
        <v>0</v>
      </c>
      <c r="AV1189" s="1">
        <v>1185</v>
      </c>
      <c r="AW1189" s="54">
        <v>0</v>
      </c>
      <c r="AZ1189" s="1">
        <v>1185</v>
      </c>
      <c r="BA1189" s="54">
        <v>0</v>
      </c>
      <c r="BD1189" s="1">
        <v>1185</v>
      </c>
      <c r="BE1189" s="54">
        <v>0</v>
      </c>
      <c r="BH1189" s="1">
        <v>1185</v>
      </c>
      <c r="BI1189" s="54">
        <v>0</v>
      </c>
      <c r="BL1189" s="1">
        <v>1185</v>
      </c>
      <c r="BM1189" s="54">
        <v>0</v>
      </c>
      <c r="BP1189" s="1">
        <v>1185</v>
      </c>
      <c r="BQ1189" s="54">
        <v>0</v>
      </c>
    </row>
    <row r="1190" spans="16:69" x14ac:dyDescent="0.15">
      <c r="P1190" s="1">
        <v>1186</v>
      </c>
      <c r="Q1190" s="54">
        <v>0</v>
      </c>
      <c r="T1190" s="1">
        <v>1186</v>
      </c>
      <c r="U1190" s="54">
        <v>0</v>
      </c>
      <c r="X1190" s="1">
        <v>1186</v>
      </c>
      <c r="Y1190" s="4">
        <v>0</v>
      </c>
      <c r="Z1190" s="4">
        <v>0</v>
      </c>
      <c r="AB1190" s="1">
        <v>1186</v>
      </c>
      <c r="AC1190" s="54">
        <v>0</v>
      </c>
      <c r="AF1190" s="1">
        <v>1186</v>
      </c>
      <c r="AG1190" s="54">
        <v>0</v>
      </c>
      <c r="AJ1190" s="1">
        <v>1186</v>
      </c>
      <c r="AK1190" s="54">
        <v>0</v>
      </c>
      <c r="AN1190" s="1">
        <v>1186</v>
      </c>
      <c r="AO1190" s="54">
        <v>0</v>
      </c>
      <c r="AR1190" s="1">
        <v>1186</v>
      </c>
      <c r="AS1190" s="54">
        <v>0</v>
      </c>
      <c r="AV1190" s="1">
        <v>1186</v>
      </c>
      <c r="AW1190" s="54">
        <v>0</v>
      </c>
      <c r="AZ1190" s="1">
        <v>1186</v>
      </c>
      <c r="BA1190" s="54">
        <v>0</v>
      </c>
      <c r="BD1190" s="1">
        <v>1186</v>
      </c>
      <c r="BE1190" s="54">
        <v>0</v>
      </c>
      <c r="BH1190" s="1">
        <v>1186</v>
      </c>
      <c r="BI1190" s="54">
        <v>0</v>
      </c>
      <c r="BL1190" s="1">
        <v>1186</v>
      </c>
      <c r="BM1190" s="54">
        <v>0</v>
      </c>
      <c r="BP1190" s="1">
        <v>1186</v>
      </c>
      <c r="BQ1190" s="54">
        <v>0</v>
      </c>
    </row>
    <row r="1191" spans="16:69" x14ac:dyDescent="0.15">
      <c r="P1191" s="1">
        <v>1187</v>
      </c>
      <c r="Q1191" s="54">
        <v>0</v>
      </c>
      <c r="T1191" s="1">
        <v>1187</v>
      </c>
      <c r="U1191" s="54">
        <v>0</v>
      </c>
      <c r="X1191" s="1">
        <v>1187</v>
      </c>
      <c r="Y1191" s="4">
        <v>0</v>
      </c>
      <c r="Z1191" s="4">
        <v>0</v>
      </c>
      <c r="AB1191" s="1">
        <v>1187</v>
      </c>
      <c r="AC1191" s="54">
        <v>0</v>
      </c>
      <c r="AF1191" s="1">
        <v>1187</v>
      </c>
      <c r="AG1191" s="54">
        <v>0</v>
      </c>
      <c r="AJ1191" s="1">
        <v>1187</v>
      </c>
      <c r="AK1191" s="54">
        <v>0</v>
      </c>
      <c r="AN1191" s="1">
        <v>1187</v>
      </c>
      <c r="AO1191" s="54">
        <v>0</v>
      </c>
      <c r="AR1191" s="1">
        <v>1187</v>
      </c>
      <c r="AS1191" s="54">
        <v>0</v>
      </c>
      <c r="AV1191" s="1">
        <v>1187</v>
      </c>
      <c r="AW1191" s="54">
        <v>0</v>
      </c>
      <c r="AZ1191" s="1">
        <v>1187</v>
      </c>
      <c r="BA1191" s="54">
        <v>0</v>
      </c>
      <c r="BD1191" s="1">
        <v>1187</v>
      </c>
      <c r="BE1191" s="54">
        <v>0</v>
      </c>
      <c r="BH1191" s="1">
        <v>1187</v>
      </c>
      <c r="BI1191" s="54">
        <v>0</v>
      </c>
      <c r="BL1191" s="1">
        <v>1187</v>
      </c>
      <c r="BM1191" s="54">
        <v>0</v>
      </c>
      <c r="BP1191" s="1">
        <v>1187</v>
      </c>
      <c r="BQ1191" s="54">
        <v>0</v>
      </c>
    </row>
    <row r="1192" spans="16:69" x14ac:dyDescent="0.15">
      <c r="P1192" s="1">
        <v>1188</v>
      </c>
      <c r="Q1192" s="54">
        <v>0</v>
      </c>
      <c r="T1192" s="1">
        <v>1188</v>
      </c>
      <c r="U1192" s="54">
        <v>0</v>
      </c>
      <c r="X1192" s="1">
        <v>1188</v>
      </c>
      <c r="Y1192" s="4">
        <v>0</v>
      </c>
      <c r="Z1192" s="4">
        <v>0</v>
      </c>
      <c r="AB1192" s="1">
        <v>1188</v>
      </c>
      <c r="AC1192" s="54">
        <v>0</v>
      </c>
      <c r="AF1192" s="1">
        <v>1188</v>
      </c>
      <c r="AG1192" s="54">
        <v>0</v>
      </c>
      <c r="AJ1192" s="1">
        <v>1188</v>
      </c>
      <c r="AK1192" s="54">
        <v>0</v>
      </c>
      <c r="AN1192" s="1">
        <v>1188</v>
      </c>
      <c r="AO1192" s="54">
        <v>0</v>
      </c>
      <c r="AR1192" s="1">
        <v>1188</v>
      </c>
      <c r="AS1192" s="54">
        <v>0</v>
      </c>
      <c r="AV1192" s="1">
        <v>1188</v>
      </c>
      <c r="AW1192" s="54">
        <v>0</v>
      </c>
      <c r="AZ1192" s="1">
        <v>1188</v>
      </c>
      <c r="BA1192" s="54">
        <v>0</v>
      </c>
      <c r="BD1192" s="1">
        <v>1188</v>
      </c>
      <c r="BE1192" s="54">
        <v>0</v>
      </c>
      <c r="BH1192" s="1">
        <v>1188</v>
      </c>
      <c r="BI1192" s="54">
        <v>0</v>
      </c>
      <c r="BL1192" s="1">
        <v>1188</v>
      </c>
      <c r="BM1192" s="54">
        <v>0</v>
      </c>
      <c r="BP1192" s="1">
        <v>1188</v>
      </c>
      <c r="BQ1192" s="54">
        <v>0</v>
      </c>
    </row>
    <row r="1193" spans="16:69" x14ac:dyDescent="0.15">
      <c r="P1193" s="1">
        <v>1189</v>
      </c>
      <c r="Q1193" s="54">
        <v>0</v>
      </c>
      <c r="T1193" s="1">
        <v>1189</v>
      </c>
      <c r="U1193" s="54">
        <v>0</v>
      </c>
      <c r="X1193" s="1">
        <v>1189</v>
      </c>
      <c r="Y1193" s="4">
        <v>0</v>
      </c>
      <c r="Z1193" s="4">
        <v>0</v>
      </c>
      <c r="AB1193" s="1">
        <v>1189</v>
      </c>
      <c r="AC1193" s="54">
        <v>0</v>
      </c>
      <c r="AF1193" s="1">
        <v>1189</v>
      </c>
      <c r="AG1193" s="54">
        <v>0</v>
      </c>
      <c r="AJ1193" s="1">
        <v>1189</v>
      </c>
      <c r="AK1193" s="54">
        <v>0</v>
      </c>
      <c r="AN1193" s="1">
        <v>1189</v>
      </c>
      <c r="AO1193" s="54">
        <v>0</v>
      </c>
      <c r="AR1193" s="1">
        <v>1189</v>
      </c>
      <c r="AS1193" s="54">
        <v>0</v>
      </c>
      <c r="AV1193" s="1">
        <v>1189</v>
      </c>
      <c r="AW1193" s="54">
        <v>0</v>
      </c>
      <c r="AZ1193" s="1">
        <v>1189</v>
      </c>
      <c r="BA1193" s="54">
        <v>0</v>
      </c>
      <c r="BD1193" s="1">
        <v>1189</v>
      </c>
      <c r="BE1193" s="54">
        <v>0</v>
      </c>
      <c r="BH1193" s="1">
        <v>1189</v>
      </c>
      <c r="BI1193" s="54">
        <v>0</v>
      </c>
      <c r="BL1193" s="1">
        <v>1189</v>
      </c>
      <c r="BM1193" s="54">
        <v>0</v>
      </c>
      <c r="BP1193" s="1">
        <v>1189</v>
      </c>
      <c r="BQ1193" s="54">
        <v>0</v>
      </c>
    </row>
    <row r="1194" spans="16:69" x14ac:dyDescent="0.15">
      <c r="P1194" s="1">
        <v>1190</v>
      </c>
      <c r="Q1194" s="54">
        <v>0</v>
      </c>
      <c r="T1194" s="1">
        <v>1190</v>
      </c>
      <c r="U1194" s="54">
        <v>0</v>
      </c>
      <c r="X1194" s="1">
        <v>1190</v>
      </c>
      <c r="Y1194" s="4">
        <v>0</v>
      </c>
      <c r="Z1194" s="4">
        <v>0</v>
      </c>
      <c r="AB1194" s="1">
        <v>1190</v>
      </c>
      <c r="AC1194" s="54">
        <v>0</v>
      </c>
      <c r="AF1194" s="1">
        <v>1190</v>
      </c>
      <c r="AG1194" s="54">
        <v>0</v>
      </c>
      <c r="AJ1194" s="1">
        <v>1190</v>
      </c>
      <c r="AK1194" s="54">
        <v>0</v>
      </c>
      <c r="AN1194" s="1">
        <v>1190</v>
      </c>
      <c r="AO1194" s="54">
        <v>0</v>
      </c>
      <c r="AR1194" s="1">
        <v>1190</v>
      </c>
      <c r="AS1194" s="54">
        <v>0</v>
      </c>
      <c r="AV1194" s="1">
        <v>1190</v>
      </c>
      <c r="AW1194" s="54">
        <v>0</v>
      </c>
      <c r="AZ1194" s="1">
        <v>1190</v>
      </c>
      <c r="BA1194" s="54">
        <v>0</v>
      </c>
      <c r="BD1194" s="1">
        <v>1190</v>
      </c>
      <c r="BE1194" s="54">
        <v>0</v>
      </c>
      <c r="BH1194" s="1">
        <v>1190</v>
      </c>
      <c r="BI1194" s="54">
        <v>0</v>
      </c>
      <c r="BL1194" s="1">
        <v>1190</v>
      </c>
      <c r="BM1194" s="54">
        <v>0</v>
      </c>
      <c r="BP1194" s="1">
        <v>1190</v>
      </c>
      <c r="BQ1194" s="54">
        <v>0</v>
      </c>
    </row>
    <row r="1195" spans="16:69" x14ac:dyDescent="0.15">
      <c r="P1195" s="1">
        <v>1191</v>
      </c>
      <c r="Q1195" s="54">
        <v>0</v>
      </c>
      <c r="T1195" s="1">
        <v>1191</v>
      </c>
      <c r="U1195" s="54">
        <v>0</v>
      </c>
      <c r="X1195" s="1">
        <v>1191</v>
      </c>
      <c r="Y1195" s="4">
        <v>0</v>
      </c>
      <c r="Z1195" s="4">
        <v>0</v>
      </c>
      <c r="AB1195" s="1">
        <v>1191</v>
      </c>
      <c r="AC1195" s="54">
        <v>0</v>
      </c>
      <c r="AF1195" s="1">
        <v>1191</v>
      </c>
      <c r="AG1195" s="54">
        <v>0</v>
      </c>
      <c r="AJ1195" s="1">
        <v>1191</v>
      </c>
      <c r="AK1195" s="54">
        <v>0</v>
      </c>
      <c r="AN1195" s="1">
        <v>1191</v>
      </c>
      <c r="AO1195" s="54">
        <v>0</v>
      </c>
      <c r="AR1195" s="1">
        <v>1191</v>
      </c>
      <c r="AS1195" s="54">
        <v>0</v>
      </c>
      <c r="AV1195" s="1">
        <v>1191</v>
      </c>
      <c r="AW1195" s="54">
        <v>0</v>
      </c>
      <c r="AZ1195" s="1">
        <v>1191</v>
      </c>
      <c r="BA1195" s="54">
        <v>0</v>
      </c>
      <c r="BD1195" s="1">
        <v>1191</v>
      </c>
      <c r="BE1195" s="54">
        <v>0</v>
      </c>
      <c r="BH1195" s="1">
        <v>1191</v>
      </c>
      <c r="BI1195" s="54">
        <v>0</v>
      </c>
      <c r="BL1195" s="1">
        <v>1191</v>
      </c>
      <c r="BM1195" s="54">
        <v>0</v>
      </c>
      <c r="BP1195" s="1">
        <v>1191</v>
      </c>
      <c r="BQ1195" s="54">
        <v>0</v>
      </c>
    </row>
    <row r="1196" spans="16:69" x14ac:dyDescent="0.15">
      <c r="P1196" s="1">
        <v>1192</v>
      </c>
      <c r="Q1196" s="54">
        <v>0</v>
      </c>
      <c r="T1196" s="1">
        <v>1192</v>
      </c>
      <c r="U1196" s="54">
        <v>0</v>
      </c>
      <c r="X1196" s="1">
        <v>1192</v>
      </c>
      <c r="Y1196" s="4">
        <v>0</v>
      </c>
      <c r="Z1196" s="4">
        <v>0</v>
      </c>
      <c r="AB1196" s="1">
        <v>1192</v>
      </c>
      <c r="AC1196" s="54">
        <v>0</v>
      </c>
      <c r="AF1196" s="1">
        <v>1192</v>
      </c>
      <c r="AG1196" s="54">
        <v>0</v>
      </c>
      <c r="AJ1196" s="1">
        <v>1192</v>
      </c>
      <c r="AK1196" s="54">
        <v>0</v>
      </c>
      <c r="AN1196" s="1">
        <v>1192</v>
      </c>
      <c r="AO1196" s="54">
        <v>0</v>
      </c>
      <c r="AR1196" s="1">
        <v>1192</v>
      </c>
      <c r="AS1196" s="54">
        <v>0</v>
      </c>
      <c r="AV1196" s="1">
        <v>1192</v>
      </c>
      <c r="AW1196" s="54">
        <v>0</v>
      </c>
      <c r="AZ1196" s="1">
        <v>1192</v>
      </c>
      <c r="BA1196" s="54">
        <v>0</v>
      </c>
      <c r="BD1196" s="1">
        <v>1192</v>
      </c>
      <c r="BE1196" s="54">
        <v>0</v>
      </c>
      <c r="BH1196" s="1">
        <v>1192</v>
      </c>
      <c r="BI1196" s="54">
        <v>0</v>
      </c>
      <c r="BL1196" s="1">
        <v>1192</v>
      </c>
      <c r="BM1196" s="54">
        <v>0</v>
      </c>
      <c r="BP1196" s="1">
        <v>1192</v>
      </c>
      <c r="BQ1196" s="54">
        <v>0</v>
      </c>
    </row>
    <row r="1197" spans="16:69" x14ac:dyDescent="0.15">
      <c r="P1197" s="1">
        <v>1193</v>
      </c>
      <c r="Q1197" s="54">
        <v>0</v>
      </c>
      <c r="T1197" s="1">
        <v>1193</v>
      </c>
      <c r="U1197" s="54">
        <v>0</v>
      </c>
      <c r="X1197" s="1">
        <v>1193</v>
      </c>
      <c r="Y1197" s="4">
        <v>0</v>
      </c>
      <c r="Z1197" s="4">
        <v>0</v>
      </c>
      <c r="AB1197" s="1">
        <v>1193</v>
      </c>
      <c r="AC1197" s="54">
        <v>0</v>
      </c>
      <c r="AF1197" s="1">
        <v>1193</v>
      </c>
      <c r="AG1197" s="54">
        <v>0</v>
      </c>
      <c r="AJ1197" s="1">
        <v>1193</v>
      </c>
      <c r="AK1197" s="54">
        <v>0</v>
      </c>
      <c r="AN1197" s="1">
        <v>1193</v>
      </c>
      <c r="AO1197" s="54">
        <v>0</v>
      </c>
      <c r="AR1197" s="1">
        <v>1193</v>
      </c>
      <c r="AS1197" s="54">
        <v>0</v>
      </c>
      <c r="AV1197" s="1">
        <v>1193</v>
      </c>
      <c r="AW1197" s="54">
        <v>0</v>
      </c>
      <c r="AZ1197" s="1">
        <v>1193</v>
      </c>
      <c r="BA1197" s="54">
        <v>0</v>
      </c>
      <c r="BD1197" s="1">
        <v>1193</v>
      </c>
      <c r="BE1197" s="54">
        <v>0</v>
      </c>
      <c r="BH1197" s="1">
        <v>1193</v>
      </c>
      <c r="BI1197" s="54">
        <v>0</v>
      </c>
      <c r="BL1197" s="1">
        <v>1193</v>
      </c>
      <c r="BM1197" s="54">
        <v>0</v>
      </c>
      <c r="BP1197" s="1">
        <v>1193</v>
      </c>
      <c r="BQ1197" s="54">
        <v>0</v>
      </c>
    </row>
    <row r="1198" spans="16:69" x14ac:dyDescent="0.15">
      <c r="P1198" s="1">
        <v>1194</v>
      </c>
      <c r="Q1198" s="54">
        <v>0</v>
      </c>
      <c r="T1198" s="1">
        <v>1194</v>
      </c>
      <c r="U1198" s="54">
        <v>0</v>
      </c>
      <c r="X1198" s="1">
        <v>1194</v>
      </c>
      <c r="Y1198" s="4">
        <v>0</v>
      </c>
      <c r="Z1198" s="4">
        <v>0</v>
      </c>
      <c r="AB1198" s="1">
        <v>1194</v>
      </c>
      <c r="AC1198" s="54">
        <v>0</v>
      </c>
      <c r="AF1198" s="1">
        <v>1194</v>
      </c>
      <c r="AG1198" s="54">
        <v>0</v>
      </c>
      <c r="AJ1198" s="1">
        <v>1194</v>
      </c>
      <c r="AK1198" s="54">
        <v>0</v>
      </c>
      <c r="AN1198" s="1">
        <v>1194</v>
      </c>
      <c r="AO1198" s="54">
        <v>0</v>
      </c>
      <c r="AR1198" s="1">
        <v>1194</v>
      </c>
      <c r="AS1198" s="54">
        <v>0</v>
      </c>
      <c r="AV1198" s="1">
        <v>1194</v>
      </c>
      <c r="AW1198" s="54">
        <v>0</v>
      </c>
      <c r="AZ1198" s="1">
        <v>1194</v>
      </c>
      <c r="BA1198" s="54">
        <v>0</v>
      </c>
      <c r="BD1198" s="1">
        <v>1194</v>
      </c>
      <c r="BE1198" s="54">
        <v>0</v>
      </c>
      <c r="BH1198" s="1">
        <v>1194</v>
      </c>
      <c r="BI1198" s="54">
        <v>0</v>
      </c>
      <c r="BL1198" s="1">
        <v>1194</v>
      </c>
      <c r="BM1198" s="54">
        <v>0</v>
      </c>
      <c r="BP1198" s="1">
        <v>1194</v>
      </c>
      <c r="BQ1198" s="54">
        <v>0</v>
      </c>
    </row>
    <row r="1199" spans="16:69" x14ac:dyDescent="0.15">
      <c r="P1199" s="1">
        <v>1195</v>
      </c>
      <c r="Q1199" s="54">
        <v>0</v>
      </c>
      <c r="T1199" s="1">
        <v>1195</v>
      </c>
      <c r="U1199" s="54">
        <v>0</v>
      </c>
      <c r="X1199" s="1">
        <v>1195</v>
      </c>
      <c r="Y1199" s="4">
        <v>0</v>
      </c>
      <c r="Z1199" s="4">
        <v>0</v>
      </c>
      <c r="AB1199" s="1">
        <v>1195</v>
      </c>
      <c r="AC1199" s="54">
        <v>0</v>
      </c>
      <c r="AF1199" s="1">
        <v>1195</v>
      </c>
      <c r="AG1199" s="54">
        <v>0</v>
      </c>
      <c r="AJ1199" s="1">
        <v>1195</v>
      </c>
      <c r="AK1199" s="54">
        <v>0</v>
      </c>
      <c r="AN1199" s="1">
        <v>1195</v>
      </c>
      <c r="AO1199" s="54">
        <v>0</v>
      </c>
      <c r="AR1199" s="1">
        <v>1195</v>
      </c>
      <c r="AS1199" s="54">
        <v>0</v>
      </c>
      <c r="AV1199" s="1">
        <v>1195</v>
      </c>
      <c r="AW1199" s="54">
        <v>0</v>
      </c>
      <c r="AZ1199" s="1">
        <v>1195</v>
      </c>
      <c r="BA1199" s="54">
        <v>0</v>
      </c>
      <c r="BD1199" s="1">
        <v>1195</v>
      </c>
      <c r="BE1199" s="54">
        <v>0</v>
      </c>
      <c r="BH1199" s="1">
        <v>1195</v>
      </c>
      <c r="BI1199" s="54">
        <v>0</v>
      </c>
      <c r="BL1199" s="1">
        <v>1195</v>
      </c>
      <c r="BM1199" s="54">
        <v>0</v>
      </c>
      <c r="BP1199" s="1">
        <v>1195</v>
      </c>
      <c r="BQ1199" s="54">
        <v>0</v>
      </c>
    </row>
    <row r="1200" spans="16:69" x14ac:dyDescent="0.15">
      <c r="P1200" s="1">
        <v>1196</v>
      </c>
      <c r="Q1200" s="54">
        <v>0</v>
      </c>
      <c r="T1200" s="1">
        <v>1196</v>
      </c>
      <c r="U1200" s="54">
        <v>0</v>
      </c>
      <c r="X1200" s="1">
        <v>1196</v>
      </c>
      <c r="Y1200" s="4">
        <v>0</v>
      </c>
      <c r="Z1200" s="4">
        <v>0</v>
      </c>
      <c r="AB1200" s="1">
        <v>1196</v>
      </c>
      <c r="AC1200" s="54">
        <v>0</v>
      </c>
      <c r="AF1200" s="1">
        <v>1196</v>
      </c>
      <c r="AG1200" s="54">
        <v>0</v>
      </c>
      <c r="AJ1200" s="1">
        <v>1196</v>
      </c>
      <c r="AK1200" s="54">
        <v>0</v>
      </c>
      <c r="AN1200" s="1">
        <v>1196</v>
      </c>
      <c r="AO1200" s="54">
        <v>0</v>
      </c>
      <c r="AR1200" s="1">
        <v>1196</v>
      </c>
      <c r="AS1200" s="54">
        <v>0</v>
      </c>
      <c r="AV1200" s="1">
        <v>1196</v>
      </c>
      <c r="AW1200" s="54">
        <v>0</v>
      </c>
      <c r="AZ1200" s="1">
        <v>1196</v>
      </c>
      <c r="BA1200" s="54">
        <v>0</v>
      </c>
      <c r="BD1200" s="1">
        <v>1196</v>
      </c>
      <c r="BE1200" s="54">
        <v>0</v>
      </c>
      <c r="BH1200" s="1">
        <v>1196</v>
      </c>
      <c r="BI1200" s="54">
        <v>0</v>
      </c>
      <c r="BL1200" s="1">
        <v>1196</v>
      </c>
      <c r="BM1200" s="54">
        <v>0</v>
      </c>
      <c r="BP1200" s="1">
        <v>1196</v>
      </c>
      <c r="BQ1200" s="54">
        <v>0</v>
      </c>
    </row>
    <row r="1201" spans="16:69" x14ac:dyDescent="0.15">
      <c r="P1201" s="1">
        <v>1197</v>
      </c>
      <c r="Q1201" s="54">
        <v>0</v>
      </c>
      <c r="T1201" s="1">
        <v>1197</v>
      </c>
      <c r="U1201" s="54">
        <v>0</v>
      </c>
      <c r="X1201" s="1">
        <v>1197</v>
      </c>
      <c r="Y1201" s="4">
        <v>0</v>
      </c>
      <c r="Z1201" s="4">
        <v>0</v>
      </c>
      <c r="AB1201" s="1">
        <v>1197</v>
      </c>
      <c r="AC1201" s="54">
        <v>0</v>
      </c>
      <c r="AF1201" s="1">
        <v>1197</v>
      </c>
      <c r="AG1201" s="54">
        <v>0</v>
      </c>
      <c r="AJ1201" s="1">
        <v>1197</v>
      </c>
      <c r="AK1201" s="54">
        <v>0</v>
      </c>
      <c r="AN1201" s="1">
        <v>1197</v>
      </c>
      <c r="AO1201" s="54">
        <v>0</v>
      </c>
      <c r="AR1201" s="1">
        <v>1197</v>
      </c>
      <c r="AS1201" s="54">
        <v>0</v>
      </c>
      <c r="AV1201" s="1">
        <v>1197</v>
      </c>
      <c r="AW1201" s="54">
        <v>0</v>
      </c>
      <c r="AZ1201" s="1">
        <v>1197</v>
      </c>
      <c r="BA1201" s="54">
        <v>0</v>
      </c>
      <c r="BD1201" s="1">
        <v>1197</v>
      </c>
      <c r="BE1201" s="54">
        <v>0</v>
      </c>
      <c r="BH1201" s="1">
        <v>1197</v>
      </c>
      <c r="BI1201" s="54">
        <v>0</v>
      </c>
      <c r="BL1201" s="1">
        <v>1197</v>
      </c>
      <c r="BM1201" s="54">
        <v>0</v>
      </c>
      <c r="BP1201" s="1">
        <v>1197</v>
      </c>
      <c r="BQ1201" s="54">
        <v>0</v>
      </c>
    </row>
    <row r="1202" spans="16:69" x14ac:dyDescent="0.15">
      <c r="P1202" s="1">
        <v>1198</v>
      </c>
      <c r="Q1202" s="54">
        <v>0</v>
      </c>
      <c r="T1202" s="1">
        <v>1198</v>
      </c>
      <c r="U1202" s="54">
        <v>0</v>
      </c>
      <c r="X1202" s="1">
        <v>1198</v>
      </c>
      <c r="Y1202" s="4">
        <v>0</v>
      </c>
      <c r="Z1202" s="4">
        <v>0</v>
      </c>
      <c r="AB1202" s="1">
        <v>1198</v>
      </c>
      <c r="AC1202" s="54">
        <v>0</v>
      </c>
      <c r="AF1202" s="1">
        <v>1198</v>
      </c>
      <c r="AG1202" s="54">
        <v>0</v>
      </c>
      <c r="AJ1202" s="1">
        <v>1198</v>
      </c>
      <c r="AK1202" s="54">
        <v>0</v>
      </c>
      <c r="AN1202" s="1">
        <v>1198</v>
      </c>
      <c r="AO1202" s="54">
        <v>0</v>
      </c>
      <c r="AR1202" s="1">
        <v>1198</v>
      </c>
      <c r="AS1202" s="54">
        <v>0</v>
      </c>
      <c r="AV1202" s="1">
        <v>1198</v>
      </c>
      <c r="AW1202" s="54">
        <v>0</v>
      </c>
      <c r="AZ1202" s="1">
        <v>1198</v>
      </c>
      <c r="BA1202" s="54">
        <v>0</v>
      </c>
      <c r="BD1202" s="1">
        <v>1198</v>
      </c>
      <c r="BE1202" s="54">
        <v>0</v>
      </c>
      <c r="BH1202" s="1">
        <v>1198</v>
      </c>
      <c r="BI1202" s="54">
        <v>0</v>
      </c>
      <c r="BL1202" s="1">
        <v>1198</v>
      </c>
      <c r="BM1202" s="54">
        <v>0</v>
      </c>
      <c r="BP1202" s="1">
        <v>1198</v>
      </c>
      <c r="BQ1202" s="54">
        <v>0</v>
      </c>
    </row>
    <row r="1203" spans="16:69" x14ac:dyDescent="0.15">
      <c r="P1203" s="1">
        <v>1199</v>
      </c>
      <c r="Q1203" s="54">
        <v>0</v>
      </c>
      <c r="T1203" s="1">
        <v>1199</v>
      </c>
      <c r="U1203" s="54">
        <v>0</v>
      </c>
      <c r="X1203" s="1">
        <v>1199</v>
      </c>
      <c r="Y1203" s="4">
        <v>0</v>
      </c>
      <c r="Z1203" s="4">
        <v>0</v>
      </c>
      <c r="AB1203" s="1">
        <v>1199</v>
      </c>
      <c r="AC1203" s="54">
        <v>0</v>
      </c>
      <c r="AF1203" s="1">
        <v>1199</v>
      </c>
      <c r="AG1203" s="54">
        <v>0</v>
      </c>
      <c r="AJ1203" s="1">
        <v>1199</v>
      </c>
      <c r="AK1203" s="54">
        <v>0</v>
      </c>
      <c r="AN1203" s="1">
        <v>1199</v>
      </c>
      <c r="AO1203" s="54">
        <v>0</v>
      </c>
      <c r="AR1203" s="1">
        <v>1199</v>
      </c>
      <c r="AS1203" s="54">
        <v>0</v>
      </c>
      <c r="AV1203" s="1">
        <v>1199</v>
      </c>
      <c r="AW1203" s="54">
        <v>0</v>
      </c>
      <c r="AZ1203" s="1">
        <v>1199</v>
      </c>
      <c r="BA1203" s="54">
        <v>0</v>
      </c>
      <c r="BD1203" s="1">
        <v>1199</v>
      </c>
      <c r="BE1203" s="54">
        <v>0</v>
      </c>
      <c r="BH1203" s="1">
        <v>1199</v>
      </c>
      <c r="BI1203" s="54">
        <v>0</v>
      </c>
      <c r="BL1203" s="1">
        <v>1199</v>
      </c>
      <c r="BM1203" s="54">
        <v>0</v>
      </c>
      <c r="BP1203" s="1">
        <v>1199</v>
      </c>
      <c r="BQ1203" s="54">
        <v>0</v>
      </c>
    </row>
    <row r="1204" spans="16:69" x14ac:dyDescent="0.15">
      <c r="P1204" s="1">
        <v>1200</v>
      </c>
      <c r="Q1204" s="54">
        <v>0</v>
      </c>
      <c r="T1204" s="1">
        <v>1200</v>
      </c>
      <c r="U1204" s="54">
        <v>0</v>
      </c>
      <c r="X1204" s="1">
        <v>1200</v>
      </c>
      <c r="Y1204" s="4">
        <v>0</v>
      </c>
      <c r="Z1204" s="4">
        <v>0</v>
      </c>
      <c r="AB1204" s="1">
        <v>1200</v>
      </c>
      <c r="AC1204" s="54">
        <v>0</v>
      </c>
      <c r="AF1204" s="1">
        <v>1200</v>
      </c>
      <c r="AG1204" s="54">
        <v>0</v>
      </c>
      <c r="AJ1204" s="1">
        <v>1200</v>
      </c>
      <c r="AK1204" s="54">
        <v>0</v>
      </c>
      <c r="AN1204" s="1">
        <v>1200</v>
      </c>
      <c r="AO1204" s="54">
        <v>0</v>
      </c>
      <c r="AR1204" s="1">
        <v>1200</v>
      </c>
      <c r="AS1204" s="54">
        <v>0</v>
      </c>
      <c r="AV1204" s="1">
        <v>1200</v>
      </c>
      <c r="AW1204" s="54">
        <v>0</v>
      </c>
      <c r="AZ1204" s="1">
        <v>1200</v>
      </c>
      <c r="BA1204" s="54">
        <v>0</v>
      </c>
      <c r="BD1204" s="1">
        <v>1200</v>
      </c>
      <c r="BE1204" s="54">
        <v>0</v>
      </c>
      <c r="BH1204" s="1">
        <v>1200</v>
      </c>
      <c r="BI1204" s="54">
        <v>0</v>
      </c>
      <c r="BL1204" s="1">
        <v>1200</v>
      </c>
      <c r="BM1204" s="54">
        <v>0</v>
      </c>
      <c r="BP1204" s="1">
        <v>1200</v>
      </c>
      <c r="BQ1204" s="54">
        <v>0</v>
      </c>
    </row>
    <row r="1205" spans="16:69" x14ac:dyDescent="0.15">
      <c r="P1205" s="1">
        <v>1201</v>
      </c>
      <c r="Q1205" s="54">
        <v>0</v>
      </c>
      <c r="T1205" s="1">
        <v>1201</v>
      </c>
      <c r="U1205" s="54">
        <v>0</v>
      </c>
      <c r="X1205" s="1">
        <v>1201</v>
      </c>
      <c r="Y1205" s="4">
        <v>0</v>
      </c>
      <c r="Z1205" s="4">
        <v>0</v>
      </c>
      <c r="AB1205" s="1">
        <v>1201</v>
      </c>
      <c r="AC1205" s="54">
        <v>0</v>
      </c>
      <c r="AF1205" s="1">
        <v>1201</v>
      </c>
      <c r="AG1205" s="54">
        <v>0</v>
      </c>
      <c r="AJ1205" s="1">
        <v>1201</v>
      </c>
      <c r="AK1205" s="54">
        <v>0</v>
      </c>
      <c r="AN1205" s="1">
        <v>1201</v>
      </c>
      <c r="AO1205" s="54">
        <v>0</v>
      </c>
      <c r="AR1205" s="1">
        <v>1201</v>
      </c>
      <c r="AS1205" s="54">
        <v>0</v>
      </c>
      <c r="AV1205" s="1">
        <v>1201</v>
      </c>
      <c r="AW1205" s="54">
        <v>0</v>
      </c>
      <c r="AZ1205" s="1">
        <v>1201</v>
      </c>
      <c r="BA1205" s="54">
        <v>0</v>
      </c>
      <c r="BD1205" s="1">
        <v>1201</v>
      </c>
      <c r="BE1205" s="54">
        <v>0</v>
      </c>
      <c r="BH1205" s="1">
        <v>1201</v>
      </c>
      <c r="BI1205" s="54">
        <v>0</v>
      </c>
      <c r="BL1205" s="1">
        <v>1201</v>
      </c>
      <c r="BM1205" s="54">
        <v>0</v>
      </c>
      <c r="BP1205" s="1">
        <v>1201</v>
      </c>
      <c r="BQ1205" s="54">
        <v>0</v>
      </c>
    </row>
    <row r="1206" spans="16:69" x14ac:dyDescent="0.15">
      <c r="P1206" s="1">
        <v>1202</v>
      </c>
      <c r="Q1206" s="54">
        <v>0</v>
      </c>
      <c r="T1206" s="1">
        <v>1202</v>
      </c>
      <c r="U1206" s="54">
        <v>0</v>
      </c>
      <c r="X1206" s="1">
        <v>1202</v>
      </c>
      <c r="Y1206" s="4">
        <v>0</v>
      </c>
      <c r="Z1206" s="4">
        <v>0</v>
      </c>
      <c r="AB1206" s="1">
        <v>1202</v>
      </c>
      <c r="AC1206" s="54">
        <v>0</v>
      </c>
      <c r="AF1206" s="1">
        <v>1202</v>
      </c>
      <c r="AG1206" s="54">
        <v>0</v>
      </c>
      <c r="AJ1206" s="1">
        <v>1202</v>
      </c>
      <c r="AK1206" s="54">
        <v>0</v>
      </c>
      <c r="AN1206" s="1">
        <v>1202</v>
      </c>
      <c r="AO1206" s="54">
        <v>0</v>
      </c>
      <c r="AR1206" s="1">
        <v>1202</v>
      </c>
      <c r="AS1206" s="54">
        <v>0</v>
      </c>
      <c r="AV1206" s="1">
        <v>1202</v>
      </c>
      <c r="AW1206" s="54">
        <v>0</v>
      </c>
      <c r="AZ1206" s="1">
        <v>1202</v>
      </c>
      <c r="BA1206" s="54">
        <v>0</v>
      </c>
      <c r="BD1206" s="1">
        <v>1202</v>
      </c>
      <c r="BE1206" s="54">
        <v>0</v>
      </c>
      <c r="BH1206" s="1">
        <v>1202</v>
      </c>
      <c r="BI1206" s="54">
        <v>0</v>
      </c>
      <c r="BL1206" s="1">
        <v>1202</v>
      </c>
      <c r="BM1206" s="54">
        <v>0</v>
      </c>
      <c r="BP1206" s="1">
        <v>1202</v>
      </c>
      <c r="BQ1206" s="54">
        <v>0</v>
      </c>
    </row>
    <row r="1207" spans="16:69" x14ac:dyDescent="0.15">
      <c r="P1207" s="1">
        <v>1203</v>
      </c>
      <c r="Q1207" s="54">
        <v>0</v>
      </c>
      <c r="T1207" s="1">
        <v>1203</v>
      </c>
      <c r="U1207" s="54">
        <v>0</v>
      </c>
      <c r="X1207" s="1">
        <v>1203</v>
      </c>
      <c r="Y1207" s="4">
        <v>0</v>
      </c>
      <c r="Z1207" s="4">
        <v>0</v>
      </c>
      <c r="AB1207" s="1">
        <v>1203</v>
      </c>
      <c r="AC1207" s="54">
        <v>0</v>
      </c>
      <c r="AF1207" s="1">
        <v>1203</v>
      </c>
      <c r="AG1207" s="54">
        <v>0</v>
      </c>
      <c r="AJ1207" s="1">
        <v>1203</v>
      </c>
      <c r="AK1207" s="54">
        <v>0</v>
      </c>
      <c r="AN1207" s="1">
        <v>1203</v>
      </c>
      <c r="AO1207" s="54">
        <v>0</v>
      </c>
      <c r="AR1207" s="1">
        <v>1203</v>
      </c>
      <c r="AS1207" s="54">
        <v>0</v>
      </c>
      <c r="AV1207" s="1">
        <v>1203</v>
      </c>
      <c r="AW1207" s="54">
        <v>0</v>
      </c>
      <c r="AZ1207" s="1">
        <v>1203</v>
      </c>
      <c r="BA1207" s="54">
        <v>0</v>
      </c>
      <c r="BD1207" s="1">
        <v>1203</v>
      </c>
      <c r="BE1207" s="54">
        <v>0</v>
      </c>
      <c r="BH1207" s="1">
        <v>1203</v>
      </c>
      <c r="BI1207" s="54">
        <v>0</v>
      </c>
      <c r="BL1207" s="1">
        <v>1203</v>
      </c>
      <c r="BM1207" s="54">
        <v>0</v>
      </c>
      <c r="BP1207" s="1">
        <v>1203</v>
      </c>
      <c r="BQ1207" s="54">
        <v>0</v>
      </c>
    </row>
    <row r="1208" spans="16:69" x14ac:dyDescent="0.15">
      <c r="P1208" s="1">
        <v>1204</v>
      </c>
      <c r="Q1208" s="54">
        <v>0</v>
      </c>
      <c r="T1208" s="1">
        <v>1204</v>
      </c>
      <c r="U1208" s="54">
        <v>0</v>
      </c>
      <c r="X1208" s="1">
        <v>1204</v>
      </c>
      <c r="Y1208" s="4">
        <v>0</v>
      </c>
      <c r="Z1208" s="4">
        <v>0</v>
      </c>
      <c r="AB1208" s="1">
        <v>1204</v>
      </c>
      <c r="AC1208" s="54">
        <v>0</v>
      </c>
      <c r="AF1208" s="1">
        <v>1204</v>
      </c>
      <c r="AG1208" s="54">
        <v>0</v>
      </c>
      <c r="AJ1208" s="1">
        <v>1204</v>
      </c>
      <c r="AK1208" s="54">
        <v>0</v>
      </c>
      <c r="AN1208" s="1">
        <v>1204</v>
      </c>
      <c r="AO1208" s="54">
        <v>0</v>
      </c>
      <c r="AR1208" s="1">
        <v>1204</v>
      </c>
      <c r="AS1208" s="54">
        <v>0</v>
      </c>
      <c r="AV1208" s="1">
        <v>1204</v>
      </c>
      <c r="AW1208" s="54">
        <v>0</v>
      </c>
      <c r="AZ1208" s="1">
        <v>1204</v>
      </c>
      <c r="BA1208" s="54">
        <v>0</v>
      </c>
      <c r="BD1208" s="1">
        <v>1204</v>
      </c>
      <c r="BE1208" s="54">
        <v>0</v>
      </c>
      <c r="BH1208" s="1">
        <v>1204</v>
      </c>
      <c r="BI1208" s="54">
        <v>0</v>
      </c>
      <c r="BL1208" s="1">
        <v>1204</v>
      </c>
      <c r="BM1208" s="54">
        <v>0</v>
      </c>
      <c r="BP1208" s="1">
        <v>1204</v>
      </c>
      <c r="BQ1208" s="54">
        <v>0</v>
      </c>
    </row>
    <row r="1209" spans="16:69" x14ac:dyDescent="0.15">
      <c r="P1209" s="1">
        <v>1205</v>
      </c>
      <c r="Q1209" s="54">
        <v>0</v>
      </c>
      <c r="T1209" s="1">
        <v>1205</v>
      </c>
      <c r="U1209" s="54">
        <v>0</v>
      </c>
      <c r="X1209" s="1">
        <v>1205</v>
      </c>
      <c r="Y1209" s="4">
        <v>0</v>
      </c>
      <c r="Z1209" s="4">
        <v>0</v>
      </c>
      <c r="AB1209" s="1">
        <v>1205</v>
      </c>
      <c r="AC1209" s="54">
        <v>0</v>
      </c>
      <c r="AF1209" s="1">
        <v>1205</v>
      </c>
      <c r="AG1209" s="54">
        <v>0</v>
      </c>
      <c r="AJ1209" s="1">
        <v>1205</v>
      </c>
      <c r="AK1209" s="54">
        <v>0</v>
      </c>
      <c r="AN1209" s="1">
        <v>1205</v>
      </c>
      <c r="AO1209" s="54">
        <v>0</v>
      </c>
      <c r="AR1209" s="1">
        <v>1205</v>
      </c>
      <c r="AS1209" s="54">
        <v>0</v>
      </c>
      <c r="AV1209" s="1">
        <v>1205</v>
      </c>
      <c r="AW1209" s="54">
        <v>0</v>
      </c>
      <c r="AZ1209" s="1">
        <v>1205</v>
      </c>
      <c r="BA1209" s="54">
        <v>0</v>
      </c>
      <c r="BD1209" s="1">
        <v>1205</v>
      </c>
      <c r="BE1209" s="54">
        <v>0</v>
      </c>
      <c r="BH1209" s="1">
        <v>1205</v>
      </c>
      <c r="BI1209" s="54">
        <v>0</v>
      </c>
      <c r="BL1209" s="1">
        <v>1205</v>
      </c>
      <c r="BM1209" s="54">
        <v>0</v>
      </c>
      <c r="BP1209" s="1">
        <v>1205</v>
      </c>
      <c r="BQ1209" s="54">
        <v>0</v>
      </c>
    </row>
    <row r="1210" spans="16:69" x14ac:dyDescent="0.15">
      <c r="P1210" s="1">
        <v>1206</v>
      </c>
      <c r="Q1210" s="54">
        <v>0</v>
      </c>
      <c r="T1210" s="1">
        <v>1206</v>
      </c>
      <c r="U1210" s="54">
        <v>0</v>
      </c>
      <c r="X1210" s="1">
        <v>1206</v>
      </c>
      <c r="Y1210" s="4">
        <v>0</v>
      </c>
      <c r="Z1210" s="4">
        <v>0</v>
      </c>
      <c r="AB1210" s="1">
        <v>1206</v>
      </c>
      <c r="AC1210" s="54">
        <v>0</v>
      </c>
      <c r="AF1210" s="1">
        <v>1206</v>
      </c>
      <c r="AG1210" s="54">
        <v>0</v>
      </c>
      <c r="AJ1210" s="1">
        <v>1206</v>
      </c>
      <c r="AK1210" s="54">
        <v>0</v>
      </c>
      <c r="AN1210" s="1">
        <v>1206</v>
      </c>
      <c r="AO1210" s="54">
        <v>0</v>
      </c>
      <c r="AR1210" s="1">
        <v>1206</v>
      </c>
      <c r="AS1210" s="54">
        <v>0</v>
      </c>
      <c r="AV1210" s="1">
        <v>1206</v>
      </c>
      <c r="AW1210" s="54">
        <v>0</v>
      </c>
      <c r="AZ1210" s="1">
        <v>1206</v>
      </c>
      <c r="BA1210" s="54">
        <v>0</v>
      </c>
      <c r="BD1210" s="1">
        <v>1206</v>
      </c>
      <c r="BE1210" s="54">
        <v>0</v>
      </c>
      <c r="BH1210" s="1">
        <v>1206</v>
      </c>
      <c r="BI1210" s="54">
        <v>0</v>
      </c>
      <c r="BL1210" s="1">
        <v>1206</v>
      </c>
      <c r="BM1210" s="54">
        <v>0</v>
      </c>
      <c r="BP1210" s="1">
        <v>1206</v>
      </c>
      <c r="BQ1210" s="54">
        <v>0</v>
      </c>
    </row>
    <row r="1211" spans="16:69" x14ac:dyDescent="0.15">
      <c r="P1211" s="1">
        <v>1207</v>
      </c>
      <c r="Q1211" s="54">
        <v>0</v>
      </c>
      <c r="T1211" s="1">
        <v>1207</v>
      </c>
      <c r="U1211" s="54">
        <v>0</v>
      </c>
      <c r="X1211" s="1">
        <v>1207</v>
      </c>
      <c r="Y1211" s="4">
        <v>0</v>
      </c>
      <c r="Z1211" s="4">
        <v>0</v>
      </c>
      <c r="AB1211" s="1">
        <v>1207</v>
      </c>
      <c r="AC1211" s="54">
        <v>0</v>
      </c>
      <c r="AF1211" s="1">
        <v>1207</v>
      </c>
      <c r="AG1211" s="54">
        <v>0</v>
      </c>
      <c r="AJ1211" s="1">
        <v>1207</v>
      </c>
      <c r="AK1211" s="54">
        <v>0</v>
      </c>
      <c r="AN1211" s="1">
        <v>1207</v>
      </c>
      <c r="AO1211" s="54">
        <v>0</v>
      </c>
      <c r="AR1211" s="1">
        <v>1207</v>
      </c>
      <c r="AS1211" s="54">
        <v>0</v>
      </c>
      <c r="AV1211" s="1">
        <v>1207</v>
      </c>
      <c r="AW1211" s="54">
        <v>0</v>
      </c>
      <c r="AZ1211" s="1">
        <v>1207</v>
      </c>
      <c r="BA1211" s="54">
        <v>0</v>
      </c>
      <c r="BD1211" s="1">
        <v>1207</v>
      </c>
      <c r="BE1211" s="54">
        <v>0</v>
      </c>
      <c r="BH1211" s="1">
        <v>1207</v>
      </c>
      <c r="BI1211" s="54">
        <v>0</v>
      </c>
      <c r="BL1211" s="1">
        <v>1207</v>
      </c>
      <c r="BM1211" s="54">
        <v>0</v>
      </c>
      <c r="BP1211" s="1">
        <v>1207</v>
      </c>
      <c r="BQ1211" s="54">
        <v>0</v>
      </c>
    </row>
    <row r="1212" spans="16:69" x14ac:dyDescent="0.15">
      <c r="P1212" s="1">
        <v>1208</v>
      </c>
      <c r="Q1212" s="54">
        <v>0</v>
      </c>
      <c r="T1212" s="1">
        <v>1208</v>
      </c>
      <c r="U1212" s="54">
        <v>0</v>
      </c>
      <c r="X1212" s="1">
        <v>1208</v>
      </c>
      <c r="Y1212" s="4">
        <v>0</v>
      </c>
      <c r="Z1212" s="4">
        <v>0</v>
      </c>
      <c r="AB1212" s="1">
        <v>1208</v>
      </c>
      <c r="AC1212" s="54">
        <v>0</v>
      </c>
      <c r="AF1212" s="1">
        <v>1208</v>
      </c>
      <c r="AG1212" s="54">
        <v>0</v>
      </c>
      <c r="AJ1212" s="1">
        <v>1208</v>
      </c>
      <c r="AK1212" s="54">
        <v>0</v>
      </c>
      <c r="AN1212" s="1">
        <v>1208</v>
      </c>
      <c r="AO1212" s="54">
        <v>0</v>
      </c>
      <c r="AR1212" s="1">
        <v>1208</v>
      </c>
      <c r="AS1212" s="54">
        <v>0</v>
      </c>
      <c r="AV1212" s="1">
        <v>1208</v>
      </c>
      <c r="AW1212" s="54">
        <v>0</v>
      </c>
      <c r="AZ1212" s="1">
        <v>1208</v>
      </c>
      <c r="BA1212" s="54">
        <v>0</v>
      </c>
      <c r="BD1212" s="1">
        <v>1208</v>
      </c>
      <c r="BE1212" s="54">
        <v>0</v>
      </c>
      <c r="BH1212" s="1">
        <v>1208</v>
      </c>
      <c r="BI1212" s="54">
        <v>0</v>
      </c>
      <c r="BL1212" s="1">
        <v>1208</v>
      </c>
      <c r="BM1212" s="54">
        <v>0</v>
      </c>
      <c r="BP1212" s="1">
        <v>1208</v>
      </c>
      <c r="BQ1212" s="54">
        <v>0</v>
      </c>
    </row>
    <row r="1213" spans="16:69" x14ac:dyDescent="0.15">
      <c r="P1213" s="1">
        <v>1209</v>
      </c>
      <c r="Q1213" s="54">
        <v>0</v>
      </c>
      <c r="T1213" s="1">
        <v>1209</v>
      </c>
      <c r="U1213" s="54">
        <v>0</v>
      </c>
      <c r="X1213" s="1">
        <v>1209</v>
      </c>
      <c r="Y1213" s="4">
        <v>0</v>
      </c>
      <c r="Z1213" s="4">
        <v>0</v>
      </c>
      <c r="AB1213" s="1">
        <v>1209</v>
      </c>
      <c r="AC1213" s="54">
        <v>0</v>
      </c>
      <c r="AF1213" s="1">
        <v>1209</v>
      </c>
      <c r="AG1213" s="54">
        <v>0</v>
      </c>
      <c r="AJ1213" s="1">
        <v>1209</v>
      </c>
      <c r="AK1213" s="54">
        <v>0</v>
      </c>
      <c r="AN1213" s="1">
        <v>1209</v>
      </c>
      <c r="AO1213" s="54">
        <v>0</v>
      </c>
      <c r="AR1213" s="1">
        <v>1209</v>
      </c>
      <c r="AS1213" s="54">
        <v>0</v>
      </c>
      <c r="AV1213" s="1">
        <v>1209</v>
      </c>
      <c r="AW1213" s="54">
        <v>0</v>
      </c>
      <c r="AZ1213" s="1">
        <v>1209</v>
      </c>
      <c r="BA1213" s="54">
        <v>0</v>
      </c>
      <c r="BD1213" s="1">
        <v>1209</v>
      </c>
      <c r="BE1213" s="54">
        <v>0</v>
      </c>
      <c r="BH1213" s="1">
        <v>1209</v>
      </c>
      <c r="BI1213" s="54">
        <v>0</v>
      </c>
      <c r="BL1213" s="1">
        <v>1209</v>
      </c>
      <c r="BM1213" s="54">
        <v>0</v>
      </c>
      <c r="BP1213" s="1">
        <v>1209</v>
      </c>
      <c r="BQ1213" s="54">
        <v>0</v>
      </c>
    </row>
    <row r="1214" spans="16:69" x14ac:dyDescent="0.15">
      <c r="P1214" s="1">
        <v>1210</v>
      </c>
      <c r="Q1214" s="54">
        <v>0</v>
      </c>
      <c r="T1214" s="1">
        <v>1210</v>
      </c>
      <c r="U1214" s="54">
        <v>0</v>
      </c>
      <c r="X1214" s="1">
        <v>1210</v>
      </c>
      <c r="Y1214" s="4">
        <v>0</v>
      </c>
      <c r="Z1214" s="4">
        <v>0</v>
      </c>
      <c r="AB1214" s="1">
        <v>1210</v>
      </c>
      <c r="AC1214" s="54">
        <v>0</v>
      </c>
      <c r="AF1214" s="1">
        <v>1210</v>
      </c>
      <c r="AG1214" s="54">
        <v>0</v>
      </c>
      <c r="AJ1214" s="1">
        <v>1210</v>
      </c>
      <c r="AK1214" s="54">
        <v>0</v>
      </c>
      <c r="AN1214" s="1">
        <v>1210</v>
      </c>
      <c r="AO1214" s="54">
        <v>0</v>
      </c>
      <c r="AR1214" s="1">
        <v>1210</v>
      </c>
      <c r="AS1214" s="54">
        <v>0</v>
      </c>
      <c r="AV1214" s="1">
        <v>1210</v>
      </c>
      <c r="AW1214" s="54">
        <v>0</v>
      </c>
      <c r="AZ1214" s="1">
        <v>1210</v>
      </c>
      <c r="BA1214" s="54">
        <v>0</v>
      </c>
      <c r="BD1214" s="1">
        <v>1210</v>
      </c>
      <c r="BE1214" s="54">
        <v>0</v>
      </c>
      <c r="BH1214" s="1">
        <v>1210</v>
      </c>
      <c r="BI1214" s="54">
        <v>0</v>
      </c>
      <c r="BL1214" s="1">
        <v>1210</v>
      </c>
      <c r="BM1214" s="54">
        <v>0</v>
      </c>
      <c r="BP1214" s="1">
        <v>1210</v>
      </c>
      <c r="BQ1214" s="54">
        <v>0</v>
      </c>
    </row>
    <row r="1215" spans="16:69" x14ac:dyDescent="0.15">
      <c r="P1215" s="1">
        <v>1211</v>
      </c>
      <c r="Q1215" s="54">
        <v>0</v>
      </c>
      <c r="T1215" s="1">
        <v>1211</v>
      </c>
      <c r="U1215" s="54">
        <v>0</v>
      </c>
      <c r="X1215" s="1">
        <v>1211</v>
      </c>
      <c r="Y1215" s="4">
        <v>0</v>
      </c>
      <c r="Z1215" s="4">
        <v>0</v>
      </c>
      <c r="AB1215" s="1">
        <v>1211</v>
      </c>
      <c r="AC1215" s="54">
        <v>0</v>
      </c>
      <c r="AF1215" s="1">
        <v>1211</v>
      </c>
      <c r="AG1215" s="54">
        <v>0</v>
      </c>
      <c r="AJ1215" s="1">
        <v>1211</v>
      </c>
      <c r="AK1215" s="54">
        <v>0</v>
      </c>
      <c r="AN1215" s="1">
        <v>1211</v>
      </c>
      <c r="AO1215" s="54">
        <v>0</v>
      </c>
      <c r="AR1215" s="1">
        <v>1211</v>
      </c>
      <c r="AS1215" s="54">
        <v>0</v>
      </c>
      <c r="AV1215" s="1">
        <v>1211</v>
      </c>
      <c r="AW1215" s="54">
        <v>0</v>
      </c>
      <c r="AZ1215" s="1">
        <v>1211</v>
      </c>
      <c r="BA1215" s="54">
        <v>0</v>
      </c>
      <c r="BD1215" s="1">
        <v>1211</v>
      </c>
      <c r="BE1215" s="54">
        <v>0</v>
      </c>
      <c r="BH1215" s="1">
        <v>1211</v>
      </c>
      <c r="BI1215" s="54">
        <v>0</v>
      </c>
      <c r="BL1215" s="1">
        <v>1211</v>
      </c>
      <c r="BM1215" s="54">
        <v>0</v>
      </c>
      <c r="BP1215" s="1">
        <v>1211</v>
      </c>
      <c r="BQ1215" s="54">
        <v>0</v>
      </c>
    </row>
    <row r="1216" spans="16:69" x14ac:dyDescent="0.15">
      <c r="P1216" s="1">
        <v>1212</v>
      </c>
      <c r="Q1216" s="54">
        <v>0</v>
      </c>
      <c r="T1216" s="1">
        <v>1212</v>
      </c>
      <c r="U1216" s="54">
        <v>0</v>
      </c>
      <c r="X1216" s="1">
        <v>1212</v>
      </c>
      <c r="Y1216" s="4">
        <v>0</v>
      </c>
      <c r="Z1216" s="4">
        <v>0</v>
      </c>
      <c r="AB1216" s="1">
        <v>1212</v>
      </c>
      <c r="AC1216" s="54">
        <v>0</v>
      </c>
      <c r="AF1216" s="1">
        <v>1212</v>
      </c>
      <c r="AG1216" s="54">
        <v>0</v>
      </c>
      <c r="AJ1216" s="1">
        <v>1212</v>
      </c>
      <c r="AK1216" s="54">
        <v>0</v>
      </c>
      <c r="AN1216" s="1">
        <v>1212</v>
      </c>
      <c r="AO1216" s="54">
        <v>0</v>
      </c>
      <c r="AR1216" s="1">
        <v>1212</v>
      </c>
      <c r="AS1216" s="54">
        <v>0</v>
      </c>
      <c r="AV1216" s="1">
        <v>1212</v>
      </c>
      <c r="AW1216" s="54">
        <v>0</v>
      </c>
      <c r="AZ1216" s="1">
        <v>1212</v>
      </c>
      <c r="BA1216" s="54">
        <v>0</v>
      </c>
      <c r="BD1216" s="1">
        <v>1212</v>
      </c>
      <c r="BE1216" s="54">
        <v>0</v>
      </c>
      <c r="BH1216" s="1">
        <v>1212</v>
      </c>
      <c r="BI1216" s="54">
        <v>0</v>
      </c>
      <c r="BL1216" s="1">
        <v>1212</v>
      </c>
      <c r="BM1216" s="54">
        <v>0</v>
      </c>
      <c r="BP1216" s="1">
        <v>1212</v>
      </c>
      <c r="BQ1216" s="54">
        <v>0</v>
      </c>
    </row>
    <row r="1217" spans="16:69" x14ac:dyDescent="0.15">
      <c r="P1217" s="1">
        <v>1213</v>
      </c>
      <c r="Q1217" s="54">
        <v>0</v>
      </c>
      <c r="T1217" s="1">
        <v>1213</v>
      </c>
      <c r="U1217" s="54">
        <v>0</v>
      </c>
      <c r="X1217" s="1">
        <v>1213</v>
      </c>
      <c r="Y1217" s="4">
        <v>0</v>
      </c>
      <c r="Z1217" s="4">
        <v>0</v>
      </c>
      <c r="AB1217" s="1">
        <v>1213</v>
      </c>
      <c r="AC1217" s="54">
        <v>0</v>
      </c>
      <c r="AF1217" s="1">
        <v>1213</v>
      </c>
      <c r="AG1217" s="54">
        <v>0</v>
      </c>
      <c r="AJ1217" s="1">
        <v>1213</v>
      </c>
      <c r="AK1217" s="54">
        <v>0</v>
      </c>
      <c r="AN1217" s="1">
        <v>1213</v>
      </c>
      <c r="AO1217" s="54">
        <v>0</v>
      </c>
      <c r="AR1217" s="1">
        <v>1213</v>
      </c>
      <c r="AS1217" s="54">
        <v>0</v>
      </c>
      <c r="AV1217" s="1">
        <v>1213</v>
      </c>
      <c r="AW1217" s="54">
        <v>0</v>
      </c>
      <c r="AZ1217" s="1">
        <v>1213</v>
      </c>
      <c r="BA1217" s="54">
        <v>0</v>
      </c>
      <c r="BD1217" s="1">
        <v>1213</v>
      </c>
      <c r="BE1217" s="54">
        <v>0</v>
      </c>
      <c r="BH1217" s="1">
        <v>1213</v>
      </c>
      <c r="BI1217" s="54">
        <v>0</v>
      </c>
      <c r="BL1217" s="1">
        <v>1213</v>
      </c>
      <c r="BM1217" s="54">
        <v>0</v>
      </c>
      <c r="BP1217" s="1">
        <v>1213</v>
      </c>
      <c r="BQ1217" s="54">
        <v>0</v>
      </c>
    </row>
    <row r="1218" spans="16:69" x14ac:dyDescent="0.15">
      <c r="P1218" s="1">
        <v>1214</v>
      </c>
      <c r="Q1218" s="54">
        <v>0</v>
      </c>
      <c r="T1218" s="1">
        <v>1214</v>
      </c>
      <c r="U1218" s="54">
        <v>0</v>
      </c>
      <c r="X1218" s="1">
        <v>1214</v>
      </c>
      <c r="Y1218" s="4">
        <v>0</v>
      </c>
      <c r="Z1218" s="4">
        <v>0</v>
      </c>
      <c r="AB1218" s="1">
        <v>1214</v>
      </c>
      <c r="AC1218" s="54">
        <v>0</v>
      </c>
      <c r="AF1218" s="1">
        <v>1214</v>
      </c>
      <c r="AG1218" s="54">
        <v>0</v>
      </c>
      <c r="AJ1218" s="1">
        <v>1214</v>
      </c>
      <c r="AK1218" s="54">
        <v>0</v>
      </c>
      <c r="AN1218" s="1">
        <v>1214</v>
      </c>
      <c r="AO1218" s="54">
        <v>0</v>
      </c>
      <c r="AR1218" s="1">
        <v>1214</v>
      </c>
      <c r="AS1218" s="54">
        <v>0</v>
      </c>
      <c r="AV1218" s="1">
        <v>1214</v>
      </c>
      <c r="AW1218" s="54">
        <v>0</v>
      </c>
      <c r="AZ1218" s="1">
        <v>1214</v>
      </c>
      <c r="BA1218" s="54">
        <v>0</v>
      </c>
      <c r="BD1218" s="1">
        <v>1214</v>
      </c>
      <c r="BE1218" s="54">
        <v>0</v>
      </c>
      <c r="BH1218" s="1">
        <v>1214</v>
      </c>
      <c r="BI1218" s="54">
        <v>0</v>
      </c>
      <c r="BL1218" s="1">
        <v>1214</v>
      </c>
      <c r="BM1218" s="54">
        <v>0</v>
      </c>
      <c r="BP1218" s="1">
        <v>1214</v>
      </c>
      <c r="BQ1218" s="54">
        <v>0</v>
      </c>
    </row>
    <row r="1219" spans="16:69" x14ac:dyDescent="0.15">
      <c r="P1219" s="1">
        <v>1215</v>
      </c>
      <c r="Q1219" s="54">
        <v>0</v>
      </c>
      <c r="T1219" s="1">
        <v>1215</v>
      </c>
      <c r="U1219" s="54">
        <v>0</v>
      </c>
      <c r="X1219" s="1">
        <v>1215</v>
      </c>
      <c r="Y1219" s="4">
        <v>0</v>
      </c>
      <c r="Z1219" s="4">
        <v>0</v>
      </c>
      <c r="AB1219" s="1">
        <v>1215</v>
      </c>
      <c r="AC1219" s="54">
        <v>0</v>
      </c>
      <c r="AF1219" s="1">
        <v>1215</v>
      </c>
      <c r="AG1219" s="54">
        <v>0</v>
      </c>
      <c r="AJ1219" s="1">
        <v>1215</v>
      </c>
      <c r="AK1219" s="54">
        <v>0</v>
      </c>
      <c r="AN1219" s="1">
        <v>1215</v>
      </c>
      <c r="AO1219" s="54">
        <v>0</v>
      </c>
      <c r="AR1219" s="1">
        <v>1215</v>
      </c>
      <c r="AS1219" s="54">
        <v>0</v>
      </c>
      <c r="AV1219" s="1">
        <v>1215</v>
      </c>
      <c r="AW1219" s="54">
        <v>0</v>
      </c>
      <c r="AZ1219" s="1">
        <v>1215</v>
      </c>
      <c r="BA1219" s="54">
        <v>0</v>
      </c>
      <c r="BD1219" s="1">
        <v>1215</v>
      </c>
      <c r="BE1219" s="54">
        <v>0</v>
      </c>
      <c r="BH1219" s="1">
        <v>1215</v>
      </c>
      <c r="BI1219" s="54">
        <v>0</v>
      </c>
      <c r="BL1219" s="1">
        <v>1215</v>
      </c>
      <c r="BM1219" s="54">
        <v>0</v>
      </c>
      <c r="BP1219" s="1">
        <v>1215</v>
      </c>
      <c r="BQ1219" s="54">
        <v>0</v>
      </c>
    </row>
    <row r="1220" spans="16:69" x14ac:dyDescent="0.15">
      <c r="P1220" s="1">
        <v>1216</v>
      </c>
      <c r="Q1220" s="54">
        <v>0</v>
      </c>
      <c r="T1220" s="1">
        <v>1216</v>
      </c>
      <c r="U1220" s="54">
        <v>0</v>
      </c>
      <c r="X1220" s="1">
        <v>1216</v>
      </c>
      <c r="Y1220" s="4">
        <v>0</v>
      </c>
      <c r="Z1220" s="4">
        <v>0</v>
      </c>
      <c r="AB1220" s="1">
        <v>1216</v>
      </c>
      <c r="AC1220" s="54">
        <v>0</v>
      </c>
      <c r="AF1220" s="1">
        <v>1216</v>
      </c>
      <c r="AG1220" s="54">
        <v>0</v>
      </c>
      <c r="AJ1220" s="1">
        <v>1216</v>
      </c>
      <c r="AK1220" s="54">
        <v>0</v>
      </c>
      <c r="AN1220" s="1">
        <v>1216</v>
      </c>
      <c r="AO1220" s="54">
        <v>0</v>
      </c>
      <c r="AR1220" s="1">
        <v>1216</v>
      </c>
      <c r="AS1220" s="54">
        <v>0</v>
      </c>
      <c r="AV1220" s="1">
        <v>1216</v>
      </c>
      <c r="AW1220" s="54">
        <v>0</v>
      </c>
      <c r="AZ1220" s="1">
        <v>1216</v>
      </c>
      <c r="BA1220" s="54">
        <v>0</v>
      </c>
      <c r="BD1220" s="1">
        <v>1216</v>
      </c>
      <c r="BE1220" s="54">
        <v>0</v>
      </c>
      <c r="BH1220" s="1">
        <v>1216</v>
      </c>
      <c r="BI1220" s="54">
        <v>0</v>
      </c>
      <c r="BL1220" s="1">
        <v>1216</v>
      </c>
      <c r="BM1220" s="54">
        <v>0</v>
      </c>
      <c r="BP1220" s="1">
        <v>1216</v>
      </c>
      <c r="BQ1220" s="54">
        <v>0</v>
      </c>
    </row>
    <row r="1221" spans="16:69" x14ac:dyDescent="0.15">
      <c r="P1221" s="1">
        <v>1217</v>
      </c>
      <c r="Q1221" s="54">
        <v>0</v>
      </c>
      <c r="T1221" s="1">
        <v>1217</v>
      </c>
      <c r="U1221" s="54">
        <v>0</v>
      </c>
      <c r="X1221" s="1">
        <v>1217</v>
      </c>
      <c r="Y1221" s="4">
        <v>0</v>
      </c>
      <c r="Z1221" s="4">
        <v>0</v>
      </c>
      <c r="AB1221" s="1">
        <v>1217</v>
      </c>
      <c r="AC1221" s="54">
        <v>0</v>
      </c>
      <c r="AF1221" s="1">
        <v>1217</v>
      </c>
      <c r="AG1221" s="54">
        <v>0</v>
      </c>
      <c r="AJ1221" s="1">
        <v>1217</v>
      </c>
      <c r="AK1221" s="54">
        <v>0</v>
      </c>
      <c r="AN1221" s="1">
        <v>1217</v>
      </c>
      <c r="AO1221" s="54">
        <v>0</v>
      </c>
      <c r="AR1221" s="1">
        <v>1217</v>
      </c>
      <c r="AS1221" s="54">
        <v>0</v>
      </c>
      <c r="AV1221" s="1">
        <v>1217</v>
      </c>
      <c r="AW1221" s="54">
        <v>0</v>
      </c>
      <c r="AZ1221" s="1">
        <v>1217</v>
      </c>
      <c r="BA1221" s="54">
        <v>0</v>
      </c>
      <c r="BD1221" s="1">
        <v>1217</v>
      </c>
      <c r="BE1221" s="54">
        <v>0</v>
      </c>
      <c r="BH1221" s="1">
        <v>1217</v>
      </c>
      <c r="BI1221" s="54">
        <v>0</v>
      </c>
      <c r="BL1221" s="1">
        <v>1217</v>
      </c>
      <c r="BM1221" s="54">
        <v>0</v>
      </c>
      <c r="BP1221" s="1">
        <v>1217</v>
      </c>
      <c r="BQ1221" s="54">
        <v>0</v>
      </c>
    </row>
    <row r="1222" spans="16:69" x14ac:dyDescent="0.15">
      <c r="P1222" s="1">
        <v>1218</v>
      </c>
      <c r="Q1222" s="54">
        <v>0</v>
      </c>
      <c r="T1222" s="1">
        <v>1218</v>
      </c>
      <c r="U1222" s="54">
        <v>0</v>
      </c>
      <c r="X1222" s="1">
        <v>1218</v>
      </c>
      <c r="Y1222" s="4">
        <v>0</v>
      </c>
      <c r="Z1222" s="4">
        <v>0</v>
      </c>
      <c r="AB1222" s="1">
        <v>1218</v>
      </c>
      <c r="AC1222" s="54">
        <v>0</v>
      </c>
      <c r="AF1222" s="1">
        <v>1218</v>
      </c>
      <c r="AG1222" s="54">
        <v>0</v>
      </c>
      <c r="AJ1222" s="1">
        <v>1218</v>
      </c>
      <c r="AK1222" s="54">
        <v>0</v>
      </c>
      <c r="AN1222" s="1">
        <v>1218</v>
      </c>
      <c r="AO1222" s="54">
        <v>0</v>
      </c>
      <c r="AR1222" s="1">
        <v>1218</v>
      </c>
      <c r="AS1222" s="54">
        <v>0</v>
      </c>
      <c r="AV1222" s="1">
        <v>1218</v>
      </c>
      <c r="AW1222" s="54">
        <v>0</v>
      </c>
      <c r="AZ1222" s="1">
        <v>1218</v>
      </c>
      <c r="BA1222" s="54">
        <v>0</v>
      </c>
      <c r="BD1222" s="1">
        <v>1218</v>
      </c>
      <c r="BE1222" s="54">
        <v>0</v>
      </c>
      <c r="BH1222" s="1">
        <v>1218</v>
      </c>
      <c r="BI1222" s="54">
        <v>0</v>
      </c>
      <c r="BL1222" s="1">
        <v>1218</v>
      </c>
      <c r="BM1222" s="54">
        <v>0</v>
      </c>
      <c r="BP1222" s="1">
        <v>1218</v>
      </c>
      <c r="BQ1222" s="54">
        <v>0</v>
      </c>
    </row>
    <row r="1223" spans="16:69" x14ac:dyDescent="0.15">
      <c r="P1223" s="1">
        <v>1219</v>
      </c>
      <c r="Q1223" s="54">
        <v>0</v>
      </c>
      <c r="T1223" s="1">
        <v>1219</v>
      </c>
      <c r="U1223" s="54">
        <v>0</v>
      </c>
      <c r="X1223" s="1">
        <v>1219</v>
      </c>
      <c r="Y1223" s="4">
        <v>0</v>
      </c>
      <c r="Z1223" s="4">
        <v>0</v>
      </c>
      <c r="AB1223" s="1">
        <v>1219</v>
      </c>
      <c r="AC1223" s="54">
        <v>0</v>
      </c>
      <c r="AF1223" s="1">
        <v>1219</v>
      </c>
      <c r="AG1223" s="54">
        <v>0</v>
      </c>
      <c r="AJ1223" s="1">
        <v>1219</v>
      </c>
      <c r="AK1223" s="54">
        <v>0</v>
      </c>
      <c r="AN1223" s="1">
        <v>1219</v>
      </c>
      <c r="AO1223" s="54">
        <v>0</v>
      </c>
      <c r="AR1223" s="1">
        <v>1219</v>
      </c>
      <c r="AS1223" s="54">
        <v>0</v>
      </c>
      <c r="AV1223" s="1">
        <v>1219</v>
      </c>
      <c r="AW1223" s="54">
        <v>0</v>
      </c>
      <c r="AZ1223" s="1">
        <v>1219</v>
      </c>
      <c r="BA1223" s="54">
        <v>0</v>
      </c>
      <c r="BD1223" s="1">
        <v>1219</v>
      </c>
      <c r="BE1223" s="54">
        <v>0</v>
      </c>
      <c r="BH1223" s="1">
        <v>1219</v>
      </c>
      <c r="BI1223" s="54">
        <v>0</v>
      </c>
      <c r="BL1223" s="1">
        <v>1219</v>
      </c>
      <c r="BM1223" s="54">
        <v>0</v>
      </c>
      <c r="BP1223" s="1">
        <v>1219</v>
      </c>
      <c r="BQ1223" s="54">
        <v>0</v>
      </c>
    </row>
    <row r="1224" spans="16:69" x14ac:dyDescent="0.15">
      <c r="P1224" s="1">
        <v>1220</v>
      </c>
      <c r="Q1224" s="54">
        <v>0</v>
      </c>
      <c r="T1224" s="1">
        <v>1220</v>
      </c>
      <c r="U1224" s="54">
        <v>0</v>
      </c>
      <c r="X1224" s="1">
        <v>1220</v>
      </c>
      <c r="Y1224" s="4">
        <v>0</v>
      </c>
      <c r="Z1224" s="4">
        <v>0</v>
      </c>
      <c r="AB1224" s="1">
        <v>1220</v>
      </c>
      <c r="AC1224" s="54">
        <v>0</v>
      </c>
      <c r="AF1224" s="1">
        <v>1220</v>
      </c>
      <c r="AG1224" s="54">
        <v>0</v>
      </c>
      <c r="AJ1224" s="1">
        <v>1220</v>
      </c>
      <c r="AK1224" s="54">
        <v>0</v>
      </c>
      <c r="AN1224" s="1">
        <v>1220</v>
      </c>
      <c r="AO1224" s="54">
        <v>0</v>
      </c>
      <c r="AR1224" s="1">
        <v>1220</v>
      </c>
      <c r="AS1224" s="54">
        <v>0</v>
      </c>
      <c r="AV1224" s="1">
        <v>1220</v>
      </c>
      <c r="AW1224" s="54">
        <v>0</v>
      </c>
      <c r="AZ1224" s="1">
        <v>1220</v>
      </c>
      <c r="BA1224" s="54">
        <v>0</v>
      </c>
      <c r="BD1224" s="1">
        <v>1220</v>
      </c>
      <c r="BE1224" s="54">
        <v>0</v>
      </c>
      <c r="BH1224" s="1">
        <v>1220</v>
      </c>
      <c r="BI1224" s="54">
        <v>0</v>
      </c>
      <c r="BL1224" s="1">
        <v>1220</v>
      </c>
      <c r="BM1224" s="54">
        <v>0</v>
      </c>
      <c r="BP1224" s="1">
        <v>1220</v>
      </c>
      <c r="BQ1224" s="54">
        <v>0</v>
      </c>
    </row>
    <row r="1225" spans="16:69" x14ac:dyDescent="0.15">
      <c r="P1225" s="1">
        <v>1221</v>
      </c>
      <c r="Q1225" s="54">
        <v>0</v>
      </c>
      <c r="T1225" s="1">
        <v>1221</v>
      </c>
      <c r="U1225" s="54">
        <v>0</v>
      </c>
      <c r="X1225" s="1">
        <v>1221</v>
      </c>
      <c r="Y1225" s="4">
        <v>0</v>
      </c>
      <c r="Z1225" s="4">
        <v>0</v>
      </c>
      <c r="AB1225" s="1">
        <v>1221</v>
      </c>
      <c r="AC1225" s="54">
        <v>0</v>
      </c>
      <c r="AF1225" s="1">
        <v>1221</v>
      </c>
      <c r="AG1225" s="54">
        <v>0</v>
      </c>
      <c r="AJ1225" s="1">
        <v>1221</v>
      </c>
      <c r="AK1225" s="54">
        <v>0</v>
      </c>
      <c r="AN1225" s="1">
        <v>1221</v>
      </c>
      <c r="AO1225" s="54">
        <v>0</v>
      </c>
      <c r="AR1225" s="1">
        <v>1221</v>
      </c>
      <c r="AS1225" s="54">
        <v>0</v>
      </c>
      <c r="AV1225" s="1">
        <v>1221</v>
      </c>
      <c r="AW1225" s="54">
        <v>0</v>
      </c>
      <c r="AZ1225" s="1">
        <v>1221</v>
      </c>
      <c r="BA1225" s="54">
        <v>0</v>
      </c>
      <c r="BD1225" s="1">
        <v>1221</v>
      </c>
      <c r="BE1225" s="54">
        <v>0</v>
      </c>
      <c r="BH1225" s="1">
        <v>1221</v>
      </c>
      <c r="BI1225" s="54">
        <v>0</v>
      </c>
      <c r="BL1225" s="1">
        <v>1221</v>
      </c>
      <c r="BM1225" s="54">
        <v>0</v>
      </c>
      <c r="BP1225" s="1">
        <v>1221</v>
      </c>
      <c r="BQ1225" s="54">
        <v>0</v>
      </c>
    </row>
    <row r="1226" spans="16:69" x14ac:dyDescent="0.15">
      <c r="P1226" s="1">
        <v>1222</v>
      </c>
      <c r="Q1226" s="54">
        <v>0</v>
      </c>
      <c r="T1226" s="1">
        <v>1222</v>
      </c>
      <c r="U1226" s="54">
        <v>0</v>
      </c>
      <c r="X1226" s="1">
        <v>1222</v>
      </c>
      <c r="Y1226" s="4">
        <v>0</v>
      </c>
      <c r="Z1226" s="4">
        <v>0</v>
      </c>
      <c r="AB1226" s="1">
        <v>1222</v>
      </c>
      <c r="AC1226" s="54">
        <v>0</v>
      </c>
      <c r="AF1226" s="1">
        <v>1222</v>
      </c>
      <c r="AG1226" s="54">
        <v>0</v>
      </c>
      <c r="AJ1226" s="1">
        <v>1222</v>
      </c>
      <c r="AK1226" s="54">
        <v>0</v>
      </c>
      <c r="AN1226" s="1">
        <v>1222</v>
      </c>
      <c r="AO1226" s="54">
        <v>0</v>
      </c>
      <c r="AR1226" s="1">
        <v>1222</v>
      </c>
      <c r="AS1226" s="54">
        <v>0</v>
      </c>
      <c r="AV1226" s="1">
        <v>1222</v>
      </c>
      <c r="AW1226" s="54">
        <v>0</v>
      </c>
      <c r="AZ1226" s="1">
        <v>1222</v>
      </c>
      <c r="BA1226" s="54">
        <v>0</v>
      </c>
      <c r="BD1226" s="1">
        <v>1222</v>
      </c>
      <c r="BE1226" s="54">
        <v>0</v>
      </c>
      <c r="BH1226" s="1">
        <v>1222</v>
      </c>
      <c r="BI1226" s="54">
        <v>0</v>
      </c>
      <c r="BL1226" s="1">
        <v>1222</v>
      </c>
      <c r="BM1226" s="54">
        <v>0</v>
      </c>
      <c r="BP1226" s="1">
        <v>1222</v>
      </c>
      <c r="BQ1226" s="54">
        <v>0</v>
      </c>
    </row>
    <row r="1227" spans="16:69" x14ac:dyDescent="0.15">
      <c r="P1227" s="1">
        <v>1223</v>
      </c>
      <c r="Q1227" s="54">
        <v>0</v>
      </c>
      <c r="T1227" s="1">
        <v>1223</v>
      </c>
      <c r="U1227" s="54">
        <v>0</v>
      </c>
      <c r="X1227" s="1">
        <v>1223</v>
      </c>
      <c r="Y1227" s="4">
        <v>0</v>
      </c>
      <c r="Z1227" s="4">
        <v>0</v>
      </c>
      <c r="AB1227" s="1">
        <v>1223</v>
      </c>
      <c r="AC1227" s="54">
        <v>0</v>
      </c>
      <c r="AF1227" s="1">
        <v>1223</v>
      </c>
      <c r="AG1227" s="54">
        <v>0</v>
      </c>
      <c r="AJ1227" s="1">
        <v>1223</v>
      </c>
      <c r="AK1227" s="54">
        <v>0</v>
      </c>
      <c r="AN1227" s="1">
        <v>1223</v>
      </c>
      <c r="AO1227" s="54">
        <v>0</v>
      </c>
      <c r="AR1227" s="1">
        <v>1223</v>
      </c>
      <c r="AS1227" s="54">
        <v>0</v>
      </c>
      <c r="AV1227" s="1">
        <v>1223</v>
      </c>
      <c r="AW1227" s="54">
        <v>0</v>
      </c>
      <c r="AZ1227" s="1">
        <v>1223</v>
      </c>
      <c r="BA1227" s="54">
        <v>0</v>
      </c>
      <c r="BD1227" s="1">
        <v>1223</v>
      </c>
      <c r="BE1227" s="54">
        <v>0</v>
      </c>
      <c r="BH1227" s="1">
        <v>1223</v>
      </c>
      <c r="BI1227" s="54">
        <v>0</v>
      </c>
      <c r="BL1227" s="1">
        <v>1223</v>
      </c>
      <c r="BM1227" s="54">
        <v>0</v>
      </c>
      <c r="BP1227" s="1">
        <v>1223</v>
      </c>
      <c r="BQ1227" s="54">
        <v>0</v>
      </c>
    </row>
    <row r="1228" spans="16:69" x14ac:dyDescent="0.15">
      <c r="P1228" s="1">
        <v>1224</v>
      </c>
      <c r="Q1228" s="54">
        <v>0</v>
      </c>
      <c r="T1228" s="1">
        <v>1224</v>
      </c>
      <c r="U1228" s="54">
        <v>0</v>
      </c>
      <c r="X1228" s="1">
        <v>1224</v>
      </c>
      <c r="Y1228" s="4">
        <v>0</v>
      </c>
      <c r="Z1228" s="4">
        <v>0</v>
      </c>
      <c r="AB1228" s="1">
        <v>1224</v>
      </c>
      <c r="AC1228" s="54">
        <v>0</v>
      </c>
      <c r="AF1228" s="1">
        <v>1224</v>
      </c>
      <c r="AG1228" s="54">
        <v>0</v>
      </c>
      <c r="AJ1228" s="1">
        <v>1224</v>
      </c>
      <c r="AK1228" s="54">
        <v>0</v>
      </c>
      <c r="AN1228" s="1">
        <v>1224</v>
      </c>
      <c r="AO1228" s="54">
        <v>0</v>
      </c>
      <c r="AR1228" s="1">
        <v>1224</v>
      </c>
      <c r="AS1228" s="54">
        <v>0</v>
      </c>
      <c r="AV1228" s="1">
        <v>1224</v>
      </c>
      <c r="AW1228" s="54">
        <v>0</v>
      </c>
      <c r="AZ1228" s="1">
        <v>1224</v>
      </c>
      <c r="BA1228" s="54">
        <v>0</v>
      </c>
      <c r="BD1228" s="1">
        <v>1224</v>
      </c>
      <c r="BE1228" s="54">
        <v>0</v>
      </c>
      <c r="BH1228" s="1">
        <v>1224</v>
      </c>
      <c r="BI1228" s="54">
        <v>0</v>
      </c>
      <c r="BL1228" s="1">
        <v>1224</v>
      </c>
      <c r="BM1228" s="54">
        <v>0</v>
      </c>
      <c r="BP1228" s="1">
        <v>1224</v>
      </c>
      <c r="BQ1228" s="54">
        <v>0</v>
      </c>
    </row>
    <row r="1229" spans="16:69" x14ac:dyDescent="0.15">
      <c r="P1229" s="1">
        <v>1225</v>
      </c>
      <c r="Q1229" s="54">
        <v>0</v>
      </c>
      <c r="T1229" s="1">
        <v>1225</v>
      </c>
      <c r="U1229" s="54">
        <v>0</v>
      </c>
      <c r="X1229" s="1">
        <v>1225</v>
      </c>
      <c r="Y1229" s="4">
        <v>0</v>
      </c>
      <c r="Z1229" s="4">
        <v>0</v>
      </c>
      <c r="AB1229" s="1">
        <v>1225</v>
      </c>
      <c r="AC1229" s="54">
        <v>0</v>
      </c>
      <c r="AF1229" s="1">
        <v>1225</v>
      </c>
      <c r="AG1229" s="54">
        <v>0</v>
      </c>
      <c r="AJ1229" s="1">
        <v>1225</v>
      </c>
      <c r="AK1229" s="54">
        <v>0</v>
      </c>
      <c r="AN1229" s="1">
        <v>1225</v>
      </c>
      <c r="AO1229" s="54">
        <v>0</v>
      </c>
      <c r="AR1229" s="1">
        <v>1225</v>
      </c>
      <c r="AS1229" s="54">
        <v>0</v>
      </c>
      <c r="AV1229" s="1">
        <v>1225</v>
      </c>
      <c r="AW1229" s="54">
        <v>0</v>
      </c>
      <c r="AZ1229" s="1">
        <v>1225</v>
      </c>
      <c r="BA1229" s="54">
        <v>0</v>
      </c>
      <c r="BD1229" s="1">
        <v>1225</v>
      </c>
      <c r="BE1229" s="54">
        <v>0</v>
      </c>
      <c r="BH1229" s="1">
        <v>1225</v>
      </c>
      <c r="BI1229" s="54">
        <v>0</v>
      </c>
      <c r="BL1229" s="1">
        <v>1225</v>
      </c>
      <c r="BM1229" s="54">
        <v>0</v>
      </c>
      <c r="BP1229" s="1">
        <v>1225</v>
      </c>
      <c r="BQ1229" s="54">
        <v>0</v>
      </c>
    </row>
    <row r="1230" spans="16:69" x14ac:dyDescent="0.15">
      <c r="P1230" s="1">
        <v>1226</v>
      </c>
      <c r="Q1230" s="54">
        <v>0</v>
      </c>
      <c r="T1230" s="1">
        <v>1226</v>
      </c>
      <c r="U1230" s="54">
        <v>0</v>
      </c>
      <c r="X1230" s="1">
        <v>1226</v>
      </c>
      <c r="Y1230" s="4">
        <v>0</v>
      </c>
      <c r="Z1230" s="4">
        <v>0</v>
      </c>
      <c r="AB1230" s="1">
        <v>1226</v>
      </c>
      <c r="AC1230" s="54">
        <v>0</v>
      </c>
      <c r="AF1230" s="1">
        <v>1226</v>
      </c>
      <c r="AG1230" s="54">
        <v>0</v>
      </c>
      <c r="AJ1230" s="1">
        <v>1226</v>
      </c>
      <c r="AK1230" s="54">
        <v>0</v>
      </c>
      <c r="AN1230" s="1">
        <v>1226</v>
      </c>
      <c r="AO1230" s="54">
        <v>0</v>
      </c>
      <c r="AR1230" s="1">
        <v>1226</v>
      </c>
      <c r="AS1230" s="54">
        <v>0</v>
      </c>
      <c r="AV1230" s="1">
        <v>1226</v>
      </c>
      <c r="AW1230" s="54">
        <v>0</v>
      </c>
      <c r="AZ1230" s="1">
        <v>1226</v>
      </c>
      <c r="BA1230" s="54">
        <v>0</v>
      </c>
      <c r="BD1230" s="1">
        <v>1226</v>
      </c>
      <c r="BE1230" s="54">
        <v>0</v>
      </c>
      <c r="BH1230" s="1">
        <v>1226</v>
      </c>
      <c r="BI1230" s="54">
        <v>0</v>
      </c>
      <c r="BL1230" s="1">
        <v>1226</v>
      </c>
      <c r="BM1230" s="54">
        <v>0</v>
      </c>
      <c r="BP1230" s="1">
        <v>1226</v>
      </c>
      <c r="BQ1230" s="54">
        <v>0</v>
      </c>
    </row>
    <row r="1231" spans="16:69" x14ac:dyDescent="0.15">
      <c r="P1231" s="1">
        <v>1227</v>
      </c>
      <c r="Q1231" s="54">
        <v>0</v>
      </c>
      <c r="T1231" s="1">
        <v>1227</v>
      </c>
      <c r="U1231" s="54">
        <v>0</v>
      </c>
      <c r="X1231" s="1">
        <v>1227</v>
      </c>
      <c r="Y1231" s="4">
        <v>0</v>
      </c>
      <c r="Z1231" s="4">
        <v>0</v>
      </c>
      <c r="AB1231" s="1">
        <v>1227</v>
      </c>
      <c r="AC1231" s="54">
        <v>0</v>
      </c>
      <c r="AF1231" s="1">
        <v>1227</v>
      </c>
      <c r="AG1231" s="54">
        <v>0</v>
      </c>
      <c r="AJ1231" s="1">
        <v>1227</v>
      </c>
      <c r="AK1231" s="54">
        <v>0</v>
      </c>
      <c r="AN1231" s="1">
        <v>1227</v>
      </c>
      <c r="AO1231" s="54">
        <v>0</v>
      </c>
      <c r="AR1231" s="1">
        <v>1227</v>
      </c>
      <c r="AS1231" s="54">
        <v>0</v>
      </c>
      <c r="AV1231" s="1">
        <v>1227</v>
      </c>
      <c r="AW1231" s="54">
        <v>0</v>
      </c>
      <c r="AZ1231" s="1">
        <v>1227</v>
      </c>
      <c r="BA1231" s="54">
        <v>0</v>
      </c>
      <c r="BD1231" s="1">
        <v>1227</v>
      </c>
      <c r="BE1231" s="54">
        <v>0</v>
      </c>
      <c r="BH1231" s="1">
        <v>1227</v>
      </c>
      <c r="BI1231" s="54">
        <v>0</v>
      </c>
      <c r="BL1231" s="1">
        <v>1227</v>
      </c>
      <c r="BM1231" s="54">
        <v>0</v>
      </c>
      <c r="BP1231" s="1">
        <v>1227</v>
      </c>
      <c r="BQ1231" s="54">
        <v>0</v>
      </c>
    </row>
    <row r="1232" spans="16:69" x14ac:dyDescent="0.15">
      <c r="P1232" s="1">
        <v>1228</v>
      </c>
      <c r="Q1232" s="54">
        <v>0</v>
      </c>
      <c r="T1232" s="1">
        <v>1228</v>
      </c>
      <c r="U1232" s="54">
        <v>0</v>
      </c>
      <c r="X1232" s="1">
        <v>1228</v>
      </c>
      <c r="Y1232" s="4">
        <v>0</v>
      </c>
      <c r="Z1232" s="4">
        <v>0</v>
      </c>
      <c r="AB1232" s="1">
        <v>1228</v>
      </c>
      <c r="AC1232" s="54">
        <v>0</v>
      </c>
      <c r="AF1232" s="1">
        <v>1228</v>
      </c>
      <c r="AG1232" s="54">
        <v>0</v>
      </c>
      <c r="AJ1232" s="1">
        <v>1228</v>
      </c>
      <c r="AK1232" s="54">
        <v>0</v>
      </c>
      <c r="AN1232" s="1">
        <v>1228</v>
      </c>
      <c r="AO1232" s="54">
        <v>0</v>
      </c>
      <c r="AR1232" s="1">
        <v>1228</v>
      </c>
      <c r="AS1232" s="54">
        <v>0</v>
      </c>
      <c r="AV1232" s="1">
        <v>1228</v>
      </c>
      <c r="AW1232" s="54">
        <v>0</v>
      </c>
      <c r="AZ1232" s="1">
        <v>1228</v>
      </c>
      <c r="BA1232" s="54">
        <v>0</v>
      </c>
      <c r="BD1232" s="1">
        <v>1228</v>
      </c>
      <c r="BE1232" s="54">
        <v>0</v>
      </c>
      <c r="BH1232" s="1">
        <v>1228</v>
      </c>
      <c r="BI1232" s="54">
        <v>0</v>
      </c>
      <c r="BL1232" s="1">
        <v>1228</v>
      </c>
      <c r="BM1232" s="54">
        <v>0</v>
      </c>
      <c r="BP1232" s="1">
        <v>1228</v>
      </c>
      <c r="BQ1232" s="54">
        <v>0</v>
      </c>
    </row>
    <row r="1233" spans="16:69" x14ac:dyDescent="0.15">
      <c r="P1233" s="1">
        <v>1229</v>
      </c>
      <c r="Q1233" s="54">
        <v>0</v>
      </c>
      <c r="T1233" s="1">
        <v>1229</v>
      </c>
      <c r="U1233" s="54">
        <v>0</v>
      </c>
      <c r="X1233" s="1">
        <v>1229</v>
      </c>
      <c r="Y1233" s="4">
        <v>0</v>
      </c>
      <c r="Z1233" s="4">
        <v>0</v>
      </c>
      <c r="AB1233" s="1">
        <v>1229</v>
      </c>
      <c r="AC1233" s="54">
        <v>0</v>
      </c>
      <c r="AF1233" s="1">
        <v>1229</v>
      </c>
      <c r="AG1233" s="54">
        <v>0</v>
      </c>
      <c r="AJ1233" s="1">
        <v>1229</v>
      </c>
      <c r="AK1233" s="54">
        <v>0</v>
      </c>
      <c r="AN1233" s="1">
        <v>1229</v>
      </c>
      <c r="AO1233" s="54">
        <v>0</v>
      </c>
      <c r="AR1233" s="1">
        <v>1229</v>
      </c>
      <c r="AS1233" s="54">
        <v>0</v>
      </c>
      <c r="AV1233" s="1">
        <v>1229</v>
      </c>
      <c r="AW1233" s="54">
        <v>0</v>
      </c>
      <c r="AZ1233" s="1">
        <v>1229</v>
      </c>
      <c r="BA1233" s="54">
        <v>0</v>
      </c>
      <c r="BD1233" s="1">
        <v>1229</v>
      </c>
      <c r="BE1233" s="54">
        <v>0</v>
      </c>
      <c r="BH1233" s="1">
        <v>1229</v>
      </c>
      <c r="BI1233" s="54">
        <v>0</v>
      </c>
      <c r="BL1233" s="1">
        <v>1229</v>
      </c>
      <c r="BM1233" s="54">
        <v>0</v>
      </c>
      <c r="BP1233" s="1">
        <v>1229</v>
      </c>
      <c r="BQ1233" s="54">
        <v>0</v>
      </c>
    </row>
    <row r="1234" spans="16:69" x14ac:dyDescent="0.15">
      <c r="P1234" s="1">
        <v>1230</v>
      </c>
      <c r="Q1234" s="54">
        <v>0</v>
      </c>
      <c r="T1234" s="1">
        <v>1230</v>
      </c>
      <c r="U1234" s="54">
        <v>0</v>
      </c>
      <c r="X1234" s="1">
        <v>1230</v>
      </c>
      <c r="Y1234" s="4">
        <v>0</v>
      </c>
      <c r="Z1234" s="4">
        <v>0</v>
      </c>
      <c r="AB1234" s="1">
        <v>1230</v>
      </c>
      <c r="AC1234" s="54">
        <v>0</v>
      </c>
      <c r="AF1234" s="1">
        <v>1230</v>
      </c>
      <c r="AG1234" s="54">
        <v>0</v>
      </c>
      <c r="AJ1234" s="1">
        <v>1230</v>
      </c>
      <c r="AK1234" s="54">
        <v>0</v>
      </c>
      <c r="AN1234" s="1">
        <v>1230</v>
      </c>
      <c r="AO1234" s="54">
        <v>0</v>
      </c>
      <c r="AR1234" s="1">
        <v>1230</v>
      </c>
      <c r="AS1234" s="54">
        <v>0</v>
      </c>
      <c r="AV1234" s="1">
        <v>1230</v>
      </c>
      <c r="AW1234" s="54">
        <v>0</v>
      </c>
      <c r="AZ1234" s="1">
        <v>1230</v>
      </c>
      <c r="BA1234" s="54">
        <v>0</v>
      </c>
      <c r="BD1234" s="1">
        <v>1230</v>
      </c>
      <c r="BE1234" s="54">
        <v>0</v>
      </c>
      <c r="BH1234" s="1">
        <v>1230</v>
      </c>
      <c r="BI1234" s="54">
        <v>0</v>
      </c>
      <c r="BL1234" s="1">
        <v>1230</v>
      </c>
      <c r="BM1234" s="54">
        <v>0</v>
      </c>
      <c r="BP1234" s="1">
        <v>1230</v>
      </c>
      <c r="BQ1234" s="54">
        <v>0</v>
      </c>
    </row>
    <row r="1235" spans="16:69" x14ac:dyDescent="0.15">
      <c r="P1235" s="1">
        <v>1231</v>
      </c>
      <c r="Q1235" s="54">
        <v>0</v>
      </c>
      <c r="T1235" s="1">
        <v>1231</v>
      </c>
      <c r="U1235" s="54">
        <v>0</v>
      </c>
      <c r="X1235" s="1">
        <v>1231</v>
      </c>
      <c r="Y1235" s="4">
        <v>0</v>
      </c>
      <c r="Z1235" s="4">
        <v>0</v>
      </c>
      <c r="AB1235" s="1">
        <v>1231</v>
      </c>
      <c r="AC1235" s="54">
        <v>0</v>
      </c>
      <c r="AF1235" s="1">
        <v>1231</v>
      </c>
      <c r="AG1235" s="54">
        <v>0</v>
      </c>
      <c r="AJ1235" s="1">
        <v>1231</v>
      </c>
      <c r="AK1235" s="54">
        <v>0</v>
      </c>
      <c r="AN1235" s="1">
        <v>1231</v>
      </c>
      <c r="AO1235" s="54">
        <v>0</v>
      </c>
      <c r="AR1235" s="1">
        <v>1231</v>
      </c>
      <c r="AS1235" s="54">
        <v>0</v>
      </c>
      <c r="AV1235" s="1">
        <v>1231</v>
      </c>
      <c r="AW1235" s="54">
        <v>0</v>
      </c>
      <c r="AZ1235" s="1">
        <v>1231</v>
      </c>
      <c r="BA1235" s="54">
        <v>0</v>
      </c>
      <c r="BD1235" s="1">
        <v>1231</v>
      </c>
      <c r="BE1235" s="54">
        <v>0</v>
      </c>
      <c r="BH1235" s="1">
        <v>1231</v>
      </c>
      <c r="BI1235" s="54">
        <v>0</v>
      </c>
      <c r="BL1235" s="1">
        <v>1231</v>
      </c>
      <c r="BM1235" s="54">
        <v>0</v>
      </c>
      <c r="BP1235" s="1">
        <v>1231</v>
      </c>
      <c r="BQ1235" s="54">
        <v>0</v>
      </c>
    </row>
    <row r="1236" spans="16:69" x14ac:dyDescent="0.15">
      <c r="P1236" s="1">
        <v>1232</v>
      </c>
      <c r="Q1236" s="54">
        <v>0</v>
      </c>
      <c r="T1236" s="1">
        <v>1232</v>
      </c>
      <c r="U1236" s="54">
        <v>0</v>
      </c>
      <c r="X1236" s="1">
        <v>1232</v>
      </c>
      <c r="Y1236" s="4">
        <v>0</v>
      </c>
      <c r="Z1236" s="4">
        <v>0</v>
      </c>
      <c r="AB1236" s="1">
        <v>1232</v>
      </c>
      <c r="AC1236" s="54">
        <v>0</v>
      </c>
      <c r="AF1236" s="1">
        <v>1232</v>
      </c>
      <c r="AG1236" s="54">
        <v>0</v>
      </c>
      <c r="AJ1236" s="1">
        <v>1232</v>
      </c>
      <c r="AK1236" s="54">
        <v>0</v>
      </c>
      <c r="AN1236" s="1">
        <v>1232</v>
      </c>
      <c r="AO1236" s="54">
        <v>0</v>
      </c>
      <c r="AR1236" s="1">
        <v>1232</v>
      </c>
      <c r="AS1236" s="54">
        <v>0</v>
      </c>
      <c r="AV1236" s="1">
        <v>1232</v>
      </c>
      <c r="AW1236" s="54">
        <v>0</v>
      </c>
      <c r="AZ1236" s="1">
        <v>1232</v>
      </c>
      <c r="BA1236" s="54">
        <v>0</v>
      </c>
      <c r="BD1236" s="1">
        <v>1232</v>
      </c>
      <c r="BE1236" s="54">
        <v>0</v>
      </c>
      <c r="BH1236" s="1">
        <v>1232</v>
      </c>
      <c r="BI1236" s="54">
        <v>0</v>
      </c>
      <c r="BL1236" s="1">
        <v>1232</v>
      </c>
      <c r="BM1236" s="54">
        <v>0</v>
      </c>
      <c r="BP1236" s="1">
        <v>1232</v>
      </c>
      <c r="BQ1236" s="54">
        <v>0</v>
      </c>
    </row>
    <row r="1237" spans="16:69" x14ac:dyDescent="0.15">
      <c r="P1237" s="1">
        <v>1233</v>
      </c>
      <c r="Q1237" s="54">
        <v>0</v>
      </c>
      <c r="T1237" s="1">
        <v>1233</v>
      </c>
      <c r="U1237" s="54">
        <v>0</v>
      </c>
      <c r="X1237" s="1">
        <v>1233</v>
      </c>
      <c r="Y1237" s="4">
        <v>0</v>
      </c>
      <c r="Z1237" s="4">
        <v>0</v>
      </c>
      <c r="AB1237" s="1">
        <v>1233</v>
      </c>
      <c r="AC1237" s="54">
        <v>0</v>
      </c>
      <c r="AF1237" s="1">
        <v>1233</v>
      </c>
      <c r="AG1237" s="54">
        <v>0</v>
      </c>
      <c r="AJ1237" s="1">
        <v>1233</v>
      </c>
      <c r="AK1237" s="54">
        <v>0</v>
      </c>
      <c r="AN1237" s="1">
        <v>1233</v>
      </c>
      <c r="AO1237" s="54">
        <v>0</v>
      </c>
      <c r="AR1237" s="1">
        <v>1233</v>
      </c>
      <c r="AS1237" s="54">
        <v>0</v>
      </c>
      <c r="AV1237" s="1">
        <v>1233</v>
      </c>
      <c r="AW1237" s="54">
        <v>0</v>
      </c>
      <c r="AZ1237" s="1">
        <v>1233</v>
      </c>
      <c r="BA1237" s="54">
        <v>0</v>
      </c>
      <c r="BD1237" s="1">
        <v>1233</v>
      </c>
      <c r="BE1237" s="54">
        <v>0</v>
      </c>
      <c r="BH1237" s="1">
        <v>1233</v>
      </c>
      <c r="BI1237" s="54">
        <v>0</v>
      </c>
      <c r="BL1237" s="1">
        <v>1233</v>
      </c>
      <c r="BM1237" s="54">
        <v>0</v>
      </c>
      <c r="BP1237" s="1">
        <v>1233</v>
      </c>
      <c r="BQ1237" s="54">
        <v>0</v>
      </c>
    </row>
    <row r="1238" spans="16:69" x14ac:dyDescent="0.15">
      <c r="P1238" s="1">
        <v>1234</v>
      </c>
      <c r="Q1238" s="54">
        <v>0</v>
      </c>
      <c r="T1238" s="1">
        <v>1234</v>
      </c>
      <c r="U1238" s="54">
        <v>0</v>
      </c>
      <c r="X1238" s="1">
        <v>1234</v>
      </c>
      <c r="Y1238" s="4">
        <v>0</v>
      </c>
      <c r="Z1238" s="4">
        <v>0</v>
      </c>
      <c r="AB1238" s="1">
        <v>1234</v>
      </c>
      <c r="AC1238" s="54">
        <v>0</v>
      </c>
      <c r="AF1238" s="1">
        <v>1234</v>
      </c>
      <c r="AG1238" s="54">
        <v>0</v>
      </c>
      <c r="AJ1238" s="1">
        <v>1234</v>
      </c>
      <c r="AK1238" s="54">
        <v>0</v>
      </c>
      <c r="AN1238" s="1">
        <v>1234</v>
      </c>
      <c r="AO1238" s="54">
        <v>0</v>
      </c>
      <c r="AR1238" s="1">
        <v>1234</v>
      </c>
      <c r="AS1238" s="54">
        <v>0</v>
      </c>
      <c r="AV1238" s="1">
        <v>1234</v>
      </c>
      <c r="AW1238" s="54">
        <v>0</v>
      </c>
      <c r="AZ1238" s="1">
        <v>1234</v>
      </c>
      <c r="BA1238" s="54">
        <v>0</v>
      </c>
      <c r="BD1238" s="1">
        <v>1234</v>
      </c>
      <c r="BE1238" s="54">
        <v>0</v>
      </c>
      <c r="BH1238" s="1">
        <v>1234</v>
      </c>
      <c r="BI1238" s="54">
        <v>0</v>
      </c>
      <c r="BL1238" s="1">
        <v>1234</v>
      </c>
      <c r="BM1238" s="54">
        <v>0</v>
      </c>
      <c r="BP1238" s="1">
        <v>1234</v>
      </c>
      <c r="BQ1238" s="54">
        <v>0</v>
      </c>
    </row>
    <row r="1239" spans="16:69" x14ac:dyDescent="0.15">
      <c r="P1239" s="1">
        <v>1235</v>
      </c>
      <c r="Q1239" s="54">
        <v>0</v>
      </c>
      <c r="T1239" s="1">
        <v>1235</v>
      </c>
      <c r="U1239" s="54">
        <v>0</v>
      </c>
      <c r="X1239" s="1">
        <v>1235</v>
      </c>
      <c r="Y1239" s="4">
        <v>0</v>
      </c>
      <c r="Z1239" s="4">
        <v>0</v>
      </c>
      <c r="AB1239" s="1">
        <v>1235</v>
      </c>
      <c r="AC1239" s="54">
        <v>0</v>
      </c>
      <c r="AF1239" s="1">
        <v>1235</v>
      </c>
      <c r="AG1239" s="54">
        <v>0</v>
      </c>
      <c r="AJ1239" s="1">
        <v>1235</v>
      </c>
      <c r="AK1239" s="54">
        <v>0</v>
      </c>
      <c r="AN1239" s="1">
        <v>1235</v>
      </c>
      <c r="AO1239" s="54">
        <v>0</v>
      </c>
      <c r="AR1239" s="1">
        <v>1235</v>
      </c>
      <c r="AS1239" s="54">
        <v>0</v>
      </c>
      <c r="AV1239" s="1">
        <v>1235</v>
      </c>
      <c r="AW1239" s="54">
        <v>0</v>
      </c>
      <c r="AZ1239" s="1">
        <v>1235</v>
      </c>
      <c r="BA1239" s="54">
        <v>0</v>
      </c>
      <c r="BD1239" s="1">
        <v>1235</v>
      </c>
      <c r="BE1239" s="54">
        <v>0</v>
      </c>
      <c r="BH1239" s="1">
        <v>1235</v>
      </c>
      <c r="BI1239" s="54">
        <v>0</v>
      </c>
      <c r="BL1239" s="1">
        <v>1235</v>
      </c>
      <c r="BM1239" s="54">
        <v>0</v>
      </c>
      <c r="BP1239" s="1">
        <v>1235</v>
      </c>
      <c r="BQ1239" s="54">
        <v>0</v>
      </c>
    </row>
    <row r="1240" spans="16:69" x14ac:dyDescent="0.15">
      <c r="P1240" s="1">
        <v>1236</v>
      </c>
      <c r="Q1240" s="54">
        <v>0</v>
      </c>
      <c r="T1240" s="1">
        <v>1236</v>
      </c>
      <c r="U1240" s="54">
        <v>0</v>
      </c>
      <c r="X1240" s="1">
        <v>1236</v>
      </c>
      <c r="Y1240" s="4">
        <v>0</v>
      </c>
      <c r="Z1240" s="4">
        <v>0</v>
      </c>
      <c r="AB1240" s="1">
        <v>1236</v>
      </c>
      <c r="AC1240" s="54">
        <v>0</v>
      </c>
      <c r="AF1240" s="1">
        <v>1236</v>
      </c>
      <c r="AG1240" s="54">
        <v>0</v>
      </c>
      <c r="AJ1240" s="1">
        <v>1236</v>
      </c>
      <c r="AK1240" s="54">
        <v>0</v>
      </c>
      <c r="AN1240" s="1">
        <v>1236</v>
      </c>
      <c r="AO1240" s="54">
        <v>0</v>
      </c>
      <c r="AR1240" s="1">
        <v>1236</v>
      </c>
      <c r="AS1240" s="54">
        <v>0</v>
      </c>
      <c r="AV1240" s="1">
        <v>1236</v>
      </c>
      <c r="AW1240" s="54">
        <v>0</v>
      </c>
      <c r="AZ1240" s="1">
        <v>1236</v>
      </c>
      <c r="BA1240" s="54">
        <v>0</v>
      </c>
      <c r="BD1240" s="1">
        <v>1236</v>
      </c>
      <c r="BE1240" s="54">
        <v>0</v>
      </c>
      <c r="BH1240" s="1">
        <v>1236</v>
      </c>
      <c r="BI1240" s="54">
        <v>0</v>
      </c>
      <c r="BL1240" s="1">
        <v>1236</v>
      </c>
      <c r="BM1240" s="54">
        <v>0</v>
      </c>
      <c r="BP1240" s="1">
        <v>1236</v>
      </c>
      <c r="BQ1240" s="54">
        <v>0</v>
      </c>
    </row>
    <row r="1241" spans="16:69" x14ac:dyDescent="0.15">
      <c r="P1241" s="1">
        <v>1237</v>
      </c>
      <c r="Q1241" s="54">
        <v>0</v>
      </c>
      <c r="T1241" s="1">
        <v>1237</v>
      </c>
      <c r="U1241" s="54">
        <v>0</v>
      </c>
      <c r="X1241" s="1">
        <v>1237</v>
      </c>
      <c r="Y1241" s="4">
        <v>0</v>
      </c>
      <c r="Z1241" s="4">
        <v>0</v>
      </c>
      <c r="AB1241" s="1">
        <v>1237</v>
      </c>
      <c r="AC1241" s="54">
        <v>0</v>
      </c>
      <c r="AF1241" s="1">
        <v>1237</v>
      </c>
      <c r="AG1241" s="54">
        <v>0</v>
      </c>
      <c r="AJ1241" s="1">
        <v>1237</v>
      </c>
      <c r="AK1241" s="54">
        <v>0</v>
      </c>
      <c r="AN1241" s="1">
        <v>1237</v>
      </c>
      <c r="AO1241" s="54">
        <v>0</v>
      </c>
      <c r="AR1241" s="1">
        <v>1237</v>
      </c>
      <c r="AS1241" s="54">
        <v>0</v>
      </c>
      <c r="AV1241" s="1">
        <v>1237</v>
      </c>
      <c r="AW1241" s="54">
        <v>0</v>
      </c>
      <c r="AZ1241" s="1">
        <v>1237</v>
      </c>
      <c r="BA1241" s="54">
        <v>0</v>
      </c>
      <c r="BD1241" s="1">
        <v>1237</v>
      </c>
      <c r="BE1241" s="54">
        <v>0</v>
      </c>
      <c r="BH1241" s="1">
        <v>1237</v>
      </c>
      <c r="BI1241" s="54">
        <v>0</v>
      </c>
      <c r="BL1241" s="1">
        <v>1237</v>
      </c>
      <c r="BM1241" s="54">
        <v>0</v>
      </c>
      <c r="BP1241" s="1">
        <v>1237</v>
      </c>
      <c r="BQ1241" s="54">
        <v>0</v>
      </c>
    </row>
    <row r="1242" spans="16:69" x14ac:dyDescent="0.15">
      <c r="P1242" s="1">
        <v>1238</v>
      </c>
      <c r="Q1242" s="54">
        <v>0</v>
      </c>
      <c r="T1242" s="1">
        <v>1238</v>
      </c>
      <c r="U1242" s="54">
        <v>0</v>
      </c>
      <c r="X1242" s="1">
        <v>1238</v>
      </c>
      <c r="Y1242" s="4">
        <v>0</v>
      </c>
      <c r="Z1242" s="4">
        <v>0</v>
      </c>
      <c r="AB1242" s="1">
        <v>1238</v>
      </c>
      <c r="AC1242" s="54">
        <v>0</v>
      </c>
      <c r="AF1242" s="1">
        <v>1238</v>
      </c>
      <c r="AG1242" s="54">
        <v>0</v>
      </c>
      <c r="AJ1242" s="1">
        <v>1238</v>
      </c>
      <c r="AK1242" s="54">
        <v>0</v>
      </c>
      <c r="AN1242" s="1">
        <v>1238</v>
      </c>
      <c r="AO1242" s="54">
        <v>0</v>
      </c>
      <c r="AR1242" s="1">
        <v>1238</v>
      </c>
      <c r="AS1242" s="54">
        <v>0</v>
      </c>
      <c r="AV1242" s="1">
        <v>1238</v>
      </c>
      <c r="AW1242" s="54">
        <v>0</v>
      </c>
      <c r="AZ1242" s="1">
        <v>1238</v>
      </c>
      <c r="BA1242" s="54">
        <v>0</v>
      </c>
      <c r="BD1242" s="1">
        <v>1238</v>
      </c>
      <c r="BE1242" s="54">
        <v>0</v>
      </c>
      <c r="BH1242" s="1">
        <v>1238</v>
      </c>
      <c r="BI1242" s="54">
        <v>0</v>
      </c>
      <c r="BL1242" s="1">
        <v>1238</v>
      </c>
      <c r="BM1242" s="54">
        <v>0</v>
      </c>
      <c r="BP1242" s="1">
        <v>1238</v>
      </c>
      <c r="BQ1242" s="54">
        <v>0</v>
      </c>
    </row>
    <row r="1243" spans="16:69" x14ac:dyDescent="0.15">
      <c r="P1243" s="1">
        <v>1239</v>
      </c>
      <c r="Q1243" s="54">
        <v>0</v>
      </c>
      <c r="T1243" s="1">
        <v>1239</v>
      </c>
      <c r="U1243" s="54">
        <v>0</v>
      </c>
      <c r="X1243" s="1">
        <v>1239</v>
      </c>
      <c r="Y1243" s="4">
        <v>0</v>
      </c>
      <c r="Z1243" s="4">
        <v>0</v>
      </c>
      <c r="AB1243" s="1">
        <v>1239</v>
      </c>
      <c r="AC1243" s="54">
        <v>0</v>
      </c>
      <c r="AF1243" s="1">
        <v>1239</v>
      </c>
      <c r="AG1243" s="54">
        <v>0</v>
      </c>
      <c r="AJ1243" s="1">
        <v>1239</v>
      </c>
      <c r="AK1243" s="54">
        <v>0</v>
      </c>
      <c r="AN1243" s="1">
        <v>1239</v>
      </c>
      <c r="AO1243" s="54">
        <v>0</v>
      </c>
      <c r="AR1243" s="1">
        <v>1239</v>
      </c>
      <c r="AS1243" s="54">
        <v>0</v>
      </c>
      <c r="AV1243" s="1">
        <v>1239</v>
      </c>
      <c r="AW1243" s="54">
        <v>0</v>
      </c>
      <c r="AZ1243" s="1">
        <v>1239</v>
      </c>
      <c r="BA1243" s="54">
        <v>0</v>
      </c>
      <c r="BD1243" s="1">
        <v>1239</v>
      </c>
      <c r="BE1243" s="54">
        <v>0</v>
      </c>
      <c r="BH1243" s="1">
        <v>1239</v>
      </c>
      <c r="BI1243" s="54">
        <v>0</v>
      </c>
      <c r="BL1243" s="1">
        <v>1239</v>
      </c>
      <c r="BM1243" s="54">
        <v>0</v>
      </c>
      <c r="BP1243" s="1">
        <v>1239</v>
      </c>
      <c r="BQ1243" s="54">
        <v>0</v>
      </c>
    </row>
    <row r="1244" spans="16:69" x14ac:dyDescent="0.15">
      <c r="P1244" s="1">
        <v>1240</v>
      </c>
      <c r="Q1244" s="54">
        <v>0</v>
      </c>
      <c r="T1244" s="1">
        <v>1240</v>
      </c>
      <c r="U1244" s="54">
        <v>0</v>
      </c>
      <c r="X1244" s="1">
        <v>1240</v>
      </c>
      <c r="Y1244" s="4">
        <v>0</v>
      </c>
      <c r="Z1244" s="4">
        <v>0</v>
      </c>
      <c r="AB1244" s="1">
        <v>1240</v>
      </c>
      <c r="AC1244" s="54">
        <v>0</v>
      </c>
      <c r="AF1244" s="1">
        <v>1240</v>
      </c>
      <c r="AG1244" s="54">
        <v>0</v>
      </c>
      <c r="AJ1244" s="1">
        <v>1240</v>
      </c>
      <c r="AK1244" s="54">
        <v>0</v>
      </c>
      <c r="AN1244" s="1">
        <v>1240</v>
      </c>
      <c r="AO1244" s="54">
        <v>0</v>
      </c>
      <c r="AR1244" s="1">
        <v>1240</v>
      </c>
      <c r="AS1244" s="54">
        <v>0</v>
      </c>
      <c r="AV1244" s="1">
        <v>1240</v>
      </c>
      <c r="AW1244" s="54">
        <v>0</v>
      </c>
      <c r="AZ1244" s="1">
        <v>1240</v>
      </c>
      <c r="BA1244" s="54">
        <v>0</v>
      </c>
      <c r="BD1244" s="1">
        <v>1240</v>
      </c>
      <c r="BE1244" s="54">
        <v>0</v>
      </c>
      <c r="BH1244" s="1">
        <v>1240</v>
      </c>
      <c r="BI1244" s="54">
        <v>0</v>
      </c>
      <c r="BL1244" s="1">
        <v>1240</v>
      </c>
      <c r="BM1244" s="54">
        <v>0</v>
      </c>
      <c r="BP1244" s="1">
        <v>1240</v>
      </c>
      <c r="BQ1244" s="54">
        <v>0</v>
      </c>
    </row>
    <row r="1245" spans="16:69" x14ac:dyDescent="0.15">
      <c r="P1245" s="1">
        <v>1241</v>
      </c>
      <c r="Q1245" s="54">
        <v>0</v>
      </c>
      <c r="T1245" s="1">
        <v>1241</v>
      </c>
      <c r="U1245" s="54">
        <v>0</v>
      </c>
      <c r="X1245" s="1">
        <v>1241</v>
      </c>
      <c r="Y1245" s="4">
        <v>0</v>
      </c>
      <c r="Z1245" s="4">
        <v>0</v>
      </c>
      <c r="AB1245" s="1">
        <v>1241</v>
      </c>
      <c r="AC1245" s="54">
        <v>0</v>
      </c>
      <c r="AF1245" s="1">
        <v>1241</v>
      </c>
      <c r="AG1245" s="54">
        <v>0</v>
      </c>
      <c r="AJ1245" s="1">
        <v>1241</v>
      </c>
      <c r="AK1245" s="54">
        <v>0</v>
      </c>
      <c r="AN1245" s="1">
        <v>1241</v>
      </c>
      <c r="AO1245" s="54">
        <v>0</v>
      </c>
      <c r="AR1245" s="1">
        <v>1241</v>
      </c>
      <c r="AS1245" s="54">
        <v>0</v>
      </c>
      <c r="AV1245" s="1">
        <v>1241</v>
      </c>
      <c r="AW1245" s="54">
        <v>0</v>
      </c>
      <c r="AZ1245" s="1">
        <v>1241</v>
      </c>
      <c r="BA1245" s="54">
        <v>0</v>
      </c>
      <c r="BD1245" s="1">
        <v>1241</v>
      </c>
      <c r="BE1245" s="54">
        <v>0</v>
      </c>
      <c r="BH1245" s="1">
        <v>1241</v>
      </c>
      <c r="BI1245" s="54">
        <v>0</v>
      </c>
      <c r="BL1245" s="1">
        <v>1241</v>
      </c>
      <c r="BM1245" s="54">
        <v>0</v>
      </c>
      <c r="BP1245" s="1">
        <v>1241</v>
      </c>
      <c r="BQ1245" s="54">
        <v>0</v>
      </c>
    </row>
    <row r="1246" spans="16:69" x14ac:dyDescent="0.15">
      <c r="P1246" s="1">
        <v>1242</v>
      </c>
      <c r="Q1246" s="54">
        <v>0</v>
      </c>
      <c r="T1246" s="1">
        <v>1242</v>
      </c>
      <c r="U1246" s="54">
        <v>0</v>
      </c>
      <c r="X1246" s="1">
        <v>1242</v>
      </c>
      <c r="Y1246" s="4">
        <v>0</v>
      </c>
      <c r="Z1246" s="4">
        <v>0</v>
      </c>
      <c r="AB1246" s="1">
        <v>1242</v>
      </c>
      <c r="AC1246" s="54">
        <v>0</v>
      </c>
      <c r="AF1246" s="1">
        <v>1242</v>
      </c>
      <c r="AG1246" s="54">
        <v>0</v>
      </c>
      <c r="AJ1246" s="1">
        <v>1242</v>
      </c>
      <c r="AK1246" s="54">
        <v>0</v>
      </c>
      <c r="AN1246" s="1">
        <v>1242</v>
      </c>
      <c r="AO1246" s="54">
        <v>0</v>
      </c>
      <c r="AR1246" s="1">
        <v>1242</v>
      </c>
      <c r="AS1246" s="54">
        <v>0</v>
      </c>
      <c r="AV1246" s="1">
        <v>1242</v>
      </c>
      <c r="AW1246" s="54">
        <v>0</v>
      </c>
      <c r="AZ1246" s="1">
        <v>1242</v>
      </c>
      <c r="BA1246" s="54">
        <v>0</v>
      </c>
      <c r="BD1246" s="1">
        <v>1242</v>
      </c>
      <c r="BE1246" s="54">
        <v>0</v>
      </c>
      <c r="BH1246" s="1">
        <v>1242</v>
      </c>
      <c r="BI1246" s="54">
        <v>0</v>
      </c>
      <c r="BL1246" s="1">
        <v>1242</v>
      </c>
      <c r="BM1246" s="54">
        <v>0</v>
      </c>
      <c r="BP1246" s="1">
        <v>1242</v>
      </c>
      <c r="BQ1246" s="54">
        <v>0</v>
      </c>
    </row>
    <row r="1247" spans="16:69" x14ac:dyDescent="0.15">
      <c r="P1247" s="1">
        <v>1243</v>
      </c>
      <c r="Q1247" s="54">
        <v>0</v>
      </c>
      <c r="T1247" s="1">
        <v>1243</v>
      </c>
      <c r="U1247" s="54">
        <v>0</v>
      </c>
      <c r="X1247" s="1">
        <v>1243</v>
      </c>
      <c r="Y1247" s="4">
        <v>0</v>
      </c>
      <c r="Z1247" s="4">
        <v>0</v>
      </c>
      <c r="AB1247" s="1">
        <v>1243</v>
      </c>
      <c r="AC1247" s="54">
        <v>0</v>
      </c>
      <c r="AF1247" s="1">
        <v>1243</v>
      </c>
      <c r="AG1247" s="54">
        <v>0</v>
      </c>
      <c r="AJ1247" s="1">
        <v>1243</v>
      </c>
      <c r="AK1247" s="54">
        <v>0</v>
      </c>
      <c r="AN1247" s="1">
        <v>1243</v>
      </c>
      <c r="AO1247" s="54">
        <v>0</v>
      </c>
      <c r="AR1247" s="1">
        <v>1243</v>
      </c>
      <c r="AS1247" s="54">
        <v>0</v>
      </c>
      <c r="AV1247" s="1">
        <v>1243</v>
      </c>
      <c r="AW1247" s="54">
        <v>0</v>
      </c>
      <c r="AZ1247" s="1">
        <v>1243</v>
      </c>
      <c r="BA1247" s="54">
        <v>0</v>
      </c>
      <c r="BD1247" s="1">
        <v>1243</v>
      </c>
      <c r="BE1247" s="54">
        <v>0</v>
      </c>
      <c r="BH1247" s="1">
        <v>1243</v>
      </c>
      <c r="BI1247" s="54">
        <v>0</v>
      </c>
      <c r="BL1247" s="1">
        <v>1243</v>
      </c>
      <c r="BM1247" s="54">
        <v>0</v>
      </c>
      <c r="BP1247" s="1">
        <v>1243</v>
      </c>
      <c r="BQ1247" s="54">
        <v>0</v>
      </c>
    </row>
    <row r="1248" spans="16:69" x14ac:dyDescent="0.15">
      <c r="P1248" s="1">
        <v>1244</v>
      </c>
      <c r="Q1248" s="54">
        <v>0</v>
      </c>
      <c r="T1248" s="1">
        <v>1244</v>
      </c>
      <c r="U1248" s="54">
        <v>0</v>
      </c>
      <c r="X1248" s="1">
        <v>1244</v>
      </c>
      <c r="Y1248" s="4">
        <v>0</v>
      </c>
      <c r="Z1248" s="4">
        <v>0</v>
      </c>
      <c r="AB1248" s="1">
        <v>1244</v>
      </c>
      <c r="AC1248" s="54">
        <v>0</v>
      </c>
      <c r="AF1248" s="1">
        <v>1244</v>
      </c>
      <c r="AG1248" s="54">
        <v>0</v>
      </c>
      <c r="AJ1248" s="1">
        <v>1244</v>
      </c>
      <c r="AK1248" s="54">
        <v>0</v>
      </c>
      <c r="AN1248" s="1">
        <v>1244</v>
      </c>
      <c r="AO1248" s="54">
        <v>0</v>
      </c>
      <c r="AR1248" s="1">
        <v>1244</v>
      </c>
      <c r="AS1248" s="54">
        <v>0</v>
      </c>
      <c r="AV1248" s="1">
        <v>1244</v>
      </c>
      <c r="AW1248" s="54">
        <v>0</v>
      </c>
      <c r="AZ1248" s="1">
        <v>1244</v>
      </c>
      <c r="BA1248" s="54">
        <v>0</v>
      </c>
      <c r="BD1248" s="1">
        <v>1244</v>
      </c>
      <c r="BE1248" s="54">
        <v>0</v>
      </c>
      <c r="BH1248" s="1">
        <v>1244</v>
      </c>
      <c r="BI1248" s="54">
        <v>0</v>
      </c>
      <c r="BL1248" s="1">
        <v>1244</v>
      </c>
      <c r="BM1248" s="54">
        <v>0</v>
      </c>
      <c r="BP1248" s="1">
        <v>1244</v>
      </c>
      <c r="BQ1248" s="54">
        <v>0</v>
      </c>
    </row>
    <row r="1249" spans="16:69" x14ac:dyDescent="0.15">
      <c r="P1249" s="1">
        <v>1245</v>
      </c>
      <c r="Q1249" s="54">
        <v>0</v>
      </c>
      <c r="T1249" s="1">
        <v>1245</v>
      </c>
      <c r="U1249" s="54">
        <v>0</v>
      </c>
      <c r="X1249" s="1">
        <v>1245</v>
      </c>
      <c r="Y1249" s="4">
        <v>0</v>
      </c>
      <c r="Z1249" s="4">
        <v>0</v>
      </c>
      <c r="AB1249" s="1">
        <v>1245</v>
      </c>
      <c r="AC1249" s="54">
        <v>0</v>
      </c>
      <c r="AF1249" s="1">
        <v>1245</v>
      </c>
      <c r="AG1249" s="54">
        <v>0</v>
      </c>
      <c r="AJ1249" s="1">
        <v>1245</v>
      </c>
      <c r="AK1249" s="54">
        <v>0</v>
      </c>
      <c r="AN1249" s="1">
        <v>1245</v>
      </c>
      <c r="AO1249" s="54">
        <v>0</v>
      </c>
      <c r="AR1249" s="1">
        <v>1245</v>
      </c>
      <c r="AS1249" s="54">
        <v>0</v>
      </c>
      <c r="AV1249" s="1">
        <v>1245</v>
      </c>
      <c r="AW1249" s="54">
        <v>0</v>
      </c>
      <c r="AZ1249" s="1">
        <v>1245</v>
      </c>
      <c r="BA1249" s="54">
        <v>0</v>
      </c>
      <c r="BD1249" s="1">
        <v>1245</v>
      </c>
      <c r="BE1249" s="54">
        <v>0</v>
      </c>
      <c r="BH1249" s="1">
        <v>1245</v>
      </c>
      <c r="BI1249" s="54">
        <v>0</v>
      </c>
      <c r="BL1249" s="1">
        <v>1245</v>
      </c>
      <c r="BM1249" s="54">
        <v>0</v>
      </c>
      <c r="BP1249" s="1">
        <v>1245</v>
      </c>
      <c r="BQ1249" s="54">
        <v>0</v>
      </c>
    </row>
    <row r="1250" spans="16:69" x14ac:dyDescent="0.15">
      <c r="P1250" s="1">
        <v>1246</v>
      </c>
      <c r="Q1250" s="54">
        <v>0</v>
      </c>
      <c r="T1250" s="1">
        <v>1246</v>
      </c>
      <c r="U1250" s="54">
        <v>0</v>
      </c>
      <c r="X1250" s="1">
        <v>1246</v>
      </c>
      <c r="Y1250" s="4">
        <v>0</v>
      </c>
      <c r="Z1250" s="4">
        <v>0</v>
      </c>
      <c r="AB1250" s="1">
        <v>1246</v>
      </c>
      <c r="AC1250" s="54">
        <v>0</v>
      </c>
      <c r="AF1250" s="1">
        <v>1246</v>
      </c>
      <c r="AG1250" s="54">
        <v>0</v>
      </c>
      <c r="AJ1250" s="1">
        <v>1246</v>
      </c>
      <c r="AK1250" s="54">
        <v>0</v>
      </c>
      <c r="AN1250" s="1">
        <v>1246</v>
      </c>
      <c r="AO1250" s="54">
        <v>0</v>
      </c>
      <c r="AR1250" s="1">
        <v>1246</v>
      </c>
      <c r="AS1250" s="54">
        <v>0</v>
      </c>
      <c r="AV1250" s="1">
        <v>1246</v>
      </c>
      <c r="AW1250" s="54">
        <v>0</v>
      </c>
      <c r="AZ1250" s="1">
        <v>1246</v>
      </c>
      <c r="BA1250" s="54">
        <v>0</v>
      </c>
      <c r="BD1250" s="1">
        <v>1246</v>
      </c>
      <c r="BE1250" s="54">
        <v>0</v>
      </c>
      <c r="BH1250" s="1">
        <v>1246</v>
      </c>
      <c r="BI1250" s="54">
        <v>0</v>
      </c>
      <c r="BL1250" s="1">
        <v>1246</v>
      </c>
      <c r="BM1250" s="54">
        <v>0</v>
      </c>
      <c r="BP1250" s="1">
        <v>1246</v>
      </c>
      <c r="BQ1250" s="54">
        <v>0</v>
      </c>
    </row>
    <row r="1251" spans="16:69" x14ac:dyDescent="0.15">
      <c r="P1251" s="1">
        <v>1247</v>
      </c>
      <c r="Q1251" s="54">
        <v>0</v>
      </c>
      <c r="T1251" s="1">
        <v>1247</v>
      </c>
      <c r="U1251" s="54">
        <v>0</v>
      </c>
      <c r="X1251" s="1">
        <v>1247</v>
      </c>
      <c r="Y1251" s="4">
        <v>0</v>
      </c>
      <c r="Z1251" s="4">
        <v>0</v>
      </c>
      <c r="AB1251" s="1">
        <v>1247</v>
      </c>
      <c r="AC1251" s="54">
        <v>0</v>
      </c>
      <c r="AF1251" s="1">
        <v>1247</v>
      </c>
      <c r="AG1251" s="54">
        <v>0</v>
      </c>
      <c r="AJ1251" s="1">
        <v>1247</v>
      </c>
      <c r="AK1251" s="54">
        <v>0</v>
      </c>
      <c r="AN1251" s="1">
        <v>1247</v>
      </c>
      <c r="AO1251" s="54">
        <v>0</v>
      </c>
      <c r="AR1251" s="1">
        <v>1247</v>
      </c>
      <c r="AS1251" s="54">
        <v>0</v>
      </c>
      <c r="AV1251" s="1">
        <v>1247</v>
      </c>
      <c r="AW1251" s="54">
        <v>0</v>
      </c>
      <c r="AZ1251" s="1">
        <v>1247</v>
      </c>
      <c r="BA1251" s="54">
        <v>0</v>
      </c>
      <c r="BD1251" s="1">
        <v>1247</v>
      </c>
      <c r="BE1251" s="54">
        <v>0</v>
      </c>
      <c r="BH1251" s="1">
        <v>1247</v>
      </c>
      <c r="BI1251" s="54">
        <v>0</v>
      </c>
      <c r="BL1251" s="1">
        <v>1247</v>
      </c>
      <c r="BM1251" s="54">
        <v>0</v>
      </c>
      <c r="BP1251" s="1">
        <v>1247</v>
      </c>
      <c r="BQ1251" s="54">
        <v>0</v>
      </c>
    </row>
    <row r="1252" spans="16:69" x14ac:dyDescent="0.15">
      <c r="P1252" s="1">
        <v>1248</v>
      </c>
      <c r="Q1252" s="54">
        <v>0</v>
      </c>
      <c r="T1252" s="1">
        <v>1248</v>
      </c>
      <c r="U1252" s="54">
        <v>0</v>
      </c>
      <c r="X1252" s="1">
        <v>1248</v>
      </c>
      <c r="Y1252" s="4">
        <v>0</v>
      </c>
      <c r="Z1252" s="4">
        <v>0</v>
      </c>
      <c r="AB1252" s="1">
        <v>1248</v>
      </c>
      <c r="AC1252" s="54">
        <v>0</v>
      </c>
      <c r="AF1252" s="1">
        <v>1248</v>
      </c>
      <c r="AG1252" s="54">
        <v>0</v>
      </c>
      <c r="AJ1252" s="1">
        <v>1248</v>
      </c>
      <c r="AK1252" s="54">
        <v>0</v>
      </c>
      <c r="AN1252" s="1">
        <v>1248</v>
      </c>
      <c r="AO1252" s="54">
        <v>0</v>
      </c>
      <c r="AR1252" s="1">
        <v>1248</v>
      </c>
      <c r="AS1252" s="54">
        <v>0</v>
      </c>
      <c r="AV1252" s="1">
        <v>1248</v>
      </c>
      <c r="AW1252" s="54">
        <v>0</v>
      </c>
      <c r="AZ1252" s="1">
        <v>1248</v>
      </c>
      <c r="BA1252" s="54">
        <v>0</v>
      </c>
      <c r="BD1252" s="1">
        <v>1248</v>
      </c>
      <c r="BE1252" s="54">
        <v>0</v>
      </c>
      <c r="BH1252" s="1">
        <v>1248</v>
      </c>
      <c r="BI1252" s="54">
        <v>0</v>
      </c>
      <c r="BL1252" s="1">
        <v>1248</v>
      </c>
      <c r="BM1252" s="54">
        <v>0</v>
      </c>
      <c r="BP1252" s="1">
        <v>1248</v>
      </c>
      <c r="BQ1252" s="54">
        <v>0</v>
      </c>
    </row>
    <row r="1253" spans="16:69" x14ac:dyDescent="0.15">
      <c r="P1253" s="1">
        <v>1249</v>
      </c>
      <c r="Q1253" s="54">
        <v>0</v>
      </c>
      <c r="T1253" s="1">
        <v>1249</v>
      </c>
      <c r="U1253" s="54">
        <v>0</v>
      </c>
      <c r="X1253" s="1">
        <v>1249</v>
      </c>
      <c r="Y1253" s="4">
        <v>0</v>
      </c>
      <c r="Z1253" s="4">
        <v>0</v>
      </c>
      <c r="AB1253" s="1">
        <v>1249</v>
      </c>
      <c r="AC1253" s="54">
        <v>0</v>
      </c>
      <c r="AF1253" s="1">
        <v>1249</v>
      </c>
      <c r="AG1253" s="54">
        <v>0</v>
      </c>
      <c r="AJ1253" s="1">
        <v>1249</v>
      </c>
      <c r="AK1253" s="54">
        <v>0</v>
      </c>
      <c r="AN1253" s="1">
        <v>1249</v>
      </c>
      <c r="AO1253" s="54">
        <v>0</v>
      </c>
      <c r="AR1253" s="1">
        <v>1249</v>
      </c>
      <c r="AS1253" s="54">
        <v>0</v>
      </c>
      <c r="AV1253" s="1">
        <v>1249</v>
      </c>
      <c r="AW1253" s="54">
        <v>0</v>
      </c>
      <c r="AZ1253" s="1">
        <v>1249</v>
      </c>
      <c r="BA1253" s="54">
        <v>0</v>
      </c>
      <c r="BD1253" s="1">
        <v>1249</v>
      </c>
      <c r="BE1253" s="54">
        <v>0</v>
      </c>
      <c r="BH1253" s="1">
        <v>1249</v>
      </c>
      <c r="BI1253" s="54">
        <v>0</v>
      </c>
      <c r="BL1253" s="1">
        <v>1249</v>
      </c>
      <c r="BM1253" s="54">
        <v>0</v>
      </c>
      <c r="BP1253" s="1">
        <v>1249</v>
      </c>
      <c r="BQ1253" s="54">
        <v>0</v>
      </c>
    </row>
    <row r="1254" spans="16:69" x14ac:dyDescent="0.15">
      <c r="P1254" s="1">
        <v>1250</v>
      </c>
      <c r="Q1254" s="54">
        <v>0</v>
      </c>
      <c r="T1254" s="1">
        <v>1250</v>
      </c>
      <c r="U1254" s="54">
        <v>0</v>
      </c>
      <c r="X1254" s="1">
        <v>1250</v>
      </c>
      <c r="Y1254" s="4">
        <v>0</v>
      </c>
      <c r="Z1254" s="4">
        <v>0</v>
      </c>
      <c r="AB1254" s="1">
        <v>1250</v>
      </c>
      <c r="AC1254" s="54">
        <v>0</v>
      </c>
      <c r="AF1254" s="1">
        <v>1250</v>
      </c>
      <c r="AG1254" s="54">
        <v>0</v>
      </c>
      <c r="AJ1254" s="1">
        <v>1250</v>
      </c>
      <c r="AK1254" s="54">
        <v>0</v>
      </c>
      <c r="AN1254" s="1">
        <v>1250</v>
      </c>
      <c r="AO1254" s="54">
        <v>0</v>
      </c>
      <c r="AR1254" s="1">
        <v>1250</v>
      </c>
      <c r="AS1254" s="54">
        <v>0</v>
      </c>
      <c r="AV1254" s="1">
        <v>1250</v>
      </c>
      <c r="AW1254" s="54">
        <v>0</v>
      </c>
      <c r="AZ1254" s="1">
        <v>1250</v>
      </c>
      <c r="BA1254" s="54">
        <v>0</v>
      </c>
      <c r="BD1254" s="1">
        <v>1250</v>
      </c>
      <c r="BE1254" s="54">
        <v>0</v>
      </c>
      <c r="BH1254" s="1">
        <v>1250</v>
      </c>
      <c r="BI1254" s="54">
        <v>0</v>
      </c>
      <c r="BL1254" s="1">
        <v>1250</v>
      </c>
      <c r="BM1254" s="54">
        <v>0</v>
      </c>
      <c r="BP1254" s="1">
        <v>1250</v>
      </c>
      <c r="BQ1254" s="54">
        <v>0</v>
      </c>
    </row>
    <row r="1255" spans="16:69" x14ac:dyDescent="0.15">
      <c r="P1255" s="1">
        <v>1251</v>
      </c>
      <c r="Q1255" s="54">
        <v>0</v>
      </c>
      <c r="T1255" s="1">
        <v>1251</v>
      </c>
      <c r="U1255" s="54">
        <v>0</v>
      </c>
      <c r="X1255" s="1">
        <v>1251</v>
      </c>
      <c r="Y1255" s="4">
        <v>0</v>
      </c>
      <c r="Z1255" s="4">
        <v>0</v>
      </c>
      <c r="AB1255" s="1">
        <v>1251</v>
      </c>
      <c r="AC1255" s="54">
        <v>0</v>
      </c>
      <c r="AF1255" s="1">
        <v>1251</v>
      </c>
      <c r="AG1255" s="54">
        <v>0</v>
      </c>
      <c r="AJ1255" s="1">
        <v>1251</v>
      </c>
      <c r="AK1255" s="54">
        <v>0</v>
      </c>
      <c r="AN1255" s="1">
        <v>1251</v>
      </c>
      <c r="AO1255" s="54">
        <v>0</v>
      </c>
      <c r="AR1255" s="1">
        <v>1251</v>
      </c>
      <c r="AS1255" s="54">
        <v>0</v>
      </c>
      <c r="AV1255" s="1">
        <v>1251</v>
      </c>
      <c r="AW1255" s="54">
        <v>0</v>
      </c>
      <c r="AZ1255" s="1">
        <v>1251</v>
      </c>
      <c r="BA1255" s="54">
        <v>0</v>
      </c>
      <c r="BD1255" s="1">
        <v>1251</v>
      </c>
      <c r="BE1255" s="54">
        <v>0</v>
      </c>
      <c r="BH1255" s="1">
        <v>1251</v>
      </c>
      <c r="BI1255" s="54">
        <v>0</v>
      </c>
      <c r="BL1255" s="1">
        <v>1251</v>
      </c>
      <c r="BM1255" s="54">
        <v>0</v>
      </c>
      <c r="BP1255" s="1">
        <v>1251</v>
      </c>
      <c r="BQ1255" s="54">
        <v>0</v>
      </c>
    </row>
    <row r="1256" spans="16:69" x14ac:dyDescent="0.15">
      <c r="P1256" s="1">
        <v>1252</v>
      </c>
      <c r="Q1256" s="54">
        <v>0</v>
      </c>
      <c r="T1256" s="1">
        <v>1252</v>
      </c>
      <c r="U1256" s="54">
        <v>0</v>
      </c>
      <c r="X1256" s="1">
        <v>1252</v>
      </c>
      <c r="Y1256" s="4">
        <v>0</v>
      </c>
      <c r="Z1256" s="4">
        <v>0</v>
      </c>
      <c r="AB1256" s="1">
        <v>1252</v>
      </c>
      <c r="AC1256" s="54">
        <v>0</v>
      </c>
      <c r="AF1256" s="1">
        <v>1252</v>
      </c>
      <c r="AG1256" s="54">
        <v>0</v>
      </c>
      <c r="AJ1256" s="1">
        <v>1252</v>
      </c>
      <c r="AK1256" s="54">
        <v>0</v>
      </c>
      <c r="AN1256" s="1">
        <v>1252</v>
      </c>
      <c r="AO1256" s="54">
        <v>0</v>
      </c>
      <c r="AR1256" s="1">
        <v>1252</v>
      </c>
      <c r="AS1256" s="54">
        <v>0</v>
      </c>
      <c r="AV1256" s="1">
        <v>1252</v>
      </c>
      <c r="AW1256" s="54">
        <v>0</v>
      </c>
      <c r="AZ1256" s="1">
        <v>1252</v>
      </c>
      <c r="BA1256" s="54">
        <v>0</v>
      </c>
      <c r="BD1256" s="1">
        <v>1252</v>
      </c>
      <c r="BE1256" s="54">
        <v>0</v>
      </c>
      <c r="BH1256" s="1">
        <v>1252</v>
      </c>
      <c r="BI1256" s="54">
        <v>0</v>
      </c>
      <c r="BL1256" s="1">
        <v>1252</v>
      </c>
      <c r="BM1256" s="54">
        <v>0</v>
      </c>
      <c r="BP1256" s="1">
        <v>1252</v>
      </c>
      <c r="BQ1256" s="54">
        <v>0</v>
      </c>
    </row>
    <row r="1257" spans="16:69" x14ac:dyDescent="0.15">
      <c r="P1257" s="1">
        <v>1253</v>
      </c>
      <c r="Q1257" s="54">
        <v>0</v>
      </c>
      <c r="T1257" s="1">
        <v>1253</v>
      </c>
      <c r="U1257" s="54">
        <v>0</v>
      </c>
      <c r="X1257" s="1">
        <v>1253</v>
      </c>
      <c r="Y1257" s="4">
        <v>0</v>
      </c>
      <c r="Z1257" s="4">
        <v>0</v>
      </c>
      <c r="AB1257" s="1">
        <v>1253</v>
      </c>
      <c r="AC1257" s="54">
        <v>0</v>
      </c>
      <c r="AF1257" s="1">
        <v>1253</v>
      </c>
      <c r="AG1257" s="54">
        <v>0</v>
      </c>
      <c r="AJ1257" s="1">
        <v>1253</v>
      </c>
      <c r="AK1257" s="54">
        <v>0</v>
      </c>
      <c r="AN1257" s="1">
        <v>1253</v>
      </c>
      <c r="AO1257" s="54">
        <v>0</v>
      </c>
      <c r="AR1257" s="1">
        <v>1253</v>
      </c>
      <c r="AS1257" s="54">
        <v>0</v>
      </c>
      <c r="AV1257" s="1">
        <v>1253</v>
      </c>
      <c r="AW1257" s="54">
        <v>0</v>
      </c>
      <c r="AZ1257" s="1">
        <v>1253</v>
      </c>
      <c r="BA1257" s="54">
        <v>0</v>
      </c>
      <c r="BD1257" s="1">
        <v>1253</v>
      </c>
      <c r="BE1257" s="54">
        <v>0</v>
      </c>
      <c r="BH1257" s="1">
        <v>1253</v>
      </c>
      <c r="BI1257" s="54">
        <v>0</v>
      </c>
      <c r="BL1257" s="1">
        <v>1253</v>
      </c>
      <c r="BM1257" s="54">
        <v>0</v>
      </c>
      <c r="BP1257" s="1">
        <v>1253</v>
      </c>
      <c r="BQ1257" s="54">
        <v>0</v>
      </c>
    </row>
    <row r="1258" spans="16:69" x14ac:dyDescent="0.15">
      <c r="P1258" s="1">
        <v>1254</v>
      </c>
      <c r="Q1258" s="54">
        <v>0</v>
      </c>
      <c r="T1258" s="1">
        <v>1254</v>
      </c>
      <c r="U1258" s="54">
        <v>0</v>
      </c>
      <c r="X1258" s="1">
        <v>1254</v>
      </c>
      <c r="Y1258" s="4">
        <v>0</v>
      </c>
      <c r="Z1258" s="4">
        <v>0</v>
      </c>
      <c r="AB1258" s="1">
        <v>1254</v>
      </c>
      <c r="AC1258" s="54">
        <v>0</v>
      </c>
      <c r="AF1258" s="1">
        <v>1254</v>
      </c>
      <c r="AG1258" s="54">
        <v>0</v>
      </c>
      <c r="AJ1258" s="1">
        <v>1254</v>
      </c>
      <c r="AK1258" s="54">
        <v>0</v>
      </c>
      <c r="AN1258" s="1">
        <v>1254</v>
      </c>
      <c r="AO1258" s="54">
        <v>0</v>
      </c>
      <c r="AR1258" s="1">
        <v>1254</v>
      </c>
      <c r="AS1258" s="54">
        <v>0</v>
      </c>
      <c r="AV1258" s="1">
        <v>1254</v>
      </c>
      <c r="AW1258" s="54">
        <v>0</v>
      </c>
      <c r="AZ1258" s="1">
        <v>1254</v>
      </c>
      <c r="BA1258" s="54">
        <v>0</v>
      </c>
      <c r="BD1258" s="1">
        <v>1254</v>
      </c>
      <c r="BE1258" s="54">
        <v>0</v>
      </c>
      <c r="BH1258" s="1">
        <v>1254</v>
      </c>
      <c r="BI1258" s="54">
        <v>0</v>
      </c>
      <c r="BL1258" s="1">
        <v>1254</v>
      </c>
      <c r="BM1258" s="54">
        <v>0</v>
      </c>
      <c r="BP1258" s="1">
        <v>1254</v>
      </c>
      <c r="BQ1258" s="54">
        <v>0</v>
      </c>
    </row>
    <row r="1259" spans="16:69" x14ac:dyDescent="0.15">
      <c r="P1259" s="1">
        <v>1255</v>
      </c>
      <c r="Q1259" s="54">
        <v>0</v>
      </c>
      <c r="T1259" s="1">
        <v>1255</v>
      </c>
      <c r="U1259" s="54">
        <v>0</v>
      </c>
      <c r="X1259" s="1">
        <v>1255</v>
      </c>
      <c r="Y1259" s="4">
        <v>0</v>
      </c>
      <c r="Z1259" s="4">
        <v>0</v>
      </c>
      <c r="AB1259" s="1">
        <v>1255</v>
      </c>
      <c r="AC1259" s="54">
        <v>0</v>
      </c>
      <c r="AF1259" s="1">
        <v>1255</v>
      </c>
      <c r="AG1259" s="54">
        <v>0</v>
      </c>
      <c r="AJ1259" s="1">
        <v>1255</v>
      </c>
      <c r="AK1259" s="54">
        <v>0</v>
      </c>
      <c r="AN1259" s="1">
        <v>1255</v>
      </c>
      <c r="AO1259" s="54">
        <v>0</v>
      </c>
      <c r="AR1259" s="1">
        <v>1255</v>
      </c>
      <c r="AS1259" s="54">
        <v>0</v>
      </c>
      <c r="AV1259" s="1">
        <v>1255</v>
      </c>
      <c r="AW1259" s="54">
        <v>0</v>
      </c>
      <c r="AZ1259" s="1">
        <v>1255</v>
      </c>
      <c r="BA1259" s="54">
        <v>0</v>
      </c>
      <c r="BD1259" s="1">
        <v>1255</v>
      </c>
      <c r="BE1259" s="54">
        <v>0</v>
      </c>
      <c r="BH1259" s="1">
        <v>1255</v>
      </c>
      <c r="BI1259" s="54">
        <v>0</v>
      </c>
      <c r="BL1259" s="1">
        <v>1255</v>
      </c>
      <c r="BM1259" s="54">
        <v>0</v>
      </c>
      <c r="BP1259" s="1">
        <v>1255</v>
      </c>
      <c r="BQ1259" s="54">
        <v>0</v>
      </c>
    </row>
    <row r="1260" spans="16:69" x14ac:dyDescent="0.15">
      <c r="P1260" s="1">
        <v>1256</v>
      </c>
      <c r="Q1260" s="54">
        <v>0</v>
      </c>
      <c r="T1260" s="1">
        <v>1256</v>
      </c>
      <c r="U1260" s="54">
        <v>0</v>
      </c>
      <c r="X1260" s="1">
        <v>1256</v>
      </c>
      <c r="Y1260" s="4">
        <v>0</v>
      </c>
      <c r="Z1260" s="4">
        <v>0</v>
      </c>
      <c r="AB1260" s="1">
        <v>1256</v>
      </c>
      <c r="AC1260" s="54">
        <v>0</v>
      </c>
      <c r="AF1260" s="1">
        <v>1256</v>
      </c>
      <c r="AG1260" s="54">
        <v>0</v>
      </c>
      <c r="AJ1260" s="1">
        <v>1256</v>
      </c>
      <c r="AK1260" s="54">
        <v>0</v>
      </c>
      <c r="AN1260" s="1">
        <v>1256</v>
      </c>
      <c r="AO1260" s="54">
        <v>0</v>
      </c>
      <c r="AR1260" s="1">
        <v>1256</v>
      </c>
      <c r="AS1260" s="54">
        <v>0</v>
      </c>
      <c r="AV1260" s="1">
        <v>1256</v>
      </c>
      <c r="AW1260" s="54">
        <v>0</v>
      </c>
      <c r="AZ1260" s="1">
        <v>1256</v>
      </c>
      <c r="BA1260" s="54">
        <v>0</v>
      </c>
      <c r="BD1260" s="1">
        <v>1256</v>
      </c>
      <c r="BE1260" s="54">
        <v>0</v>
      </c>
      <c r="BH1260" s="1">
        <v>1256</v>
      </c>
      <c r="BI1260" s="54">
        <v>0</v>
      </c>
      <c r="BL1260" s="1">
        <v>1256</v>
      </c>
      <c r="BM1260" s="54">
        <v>0</v>
      </c>
      <c r="BP1260" s="1">
        <v>1256</v>
      </c>
      <c r="BQ1260" s="54">
        <v>0</v>
      </c>
    </row>
    <row r="1261" spans="16:69" x14ac:dyDescent="0.15">
      <c r="P1261" s="1">
        <v>1257</v>
      </c>
      <c r="Q1261" s="54">
        <v>0</v>
      </c>
      <c r="T1261" s="1">
        <v>1257</v>
      </c>
      <c r="U1261" s="54">
        <v>0</v>
      </c>
      <c r="X1261" s="1">
        <v>1257</v>
      </c>
      <c r="Y1261" s="4">
        <v>0</v>
      </c>
      <c r="Z1261" s="4">
        <v>0</v>
      </c>
      <c r="AB1261" s="1">
        <v>1257</v>
      </c>
      <c r="AC1261" s="54">
        <v>0</v>
      </c>
      <c r="AF1261" s="1">
        <v>1257</v>
      </c>
      <c r="AG1261" s="54">
        <v>0</v>
      </c>
      <c r="AJ1261" s="1">
        <v>1257</v>
      </c>
      <c r="AK1261" s="54">
        <v>0</v>
      </c>
      <c r="AN1261" s="1">
        <v>1257</v>
      </c>
      <c r="AO1261" s="54">
        <v>0</v>
      </c>
      <c r="AR1261" s="1">
        <v>1257</v>
      </c>
      <c r="AS1261" s="54">
        <v>0</v>
      </c>
      <c r="AV1261" s="1">
        <v>1257</v>
      </c>
      <c r="AW1261" s="54">
        <v>0</v>
      </c>
      <c r="AZ1261" s="1">
        <v>1257</v>
      </c>
      <c r="BA1261" s="54">
        <v>0</v>
      </c>
      <c r="BD1261" s="1">
        <v>1257</v>
      </c>
      <c r="BE1261" s="54">
        <v>0</v>
      </c>
      <c r="BH1261" s="1">
        <v>1257</v>
      </c>
      <c r="BI1261" s="54">
        <v>0</v>
      </c>
      <c r="BL1261" s="1">
        <v>1257</v>
      </c>
      <c r="BM1261" s="54">
        <v>0</v>
      </c>
      <c r="BP1261" s="1">
        <v>1257</v>
      </c>
      <c r="BQ1261" s="54">
        <v>0</v>
      </c>
    </row>
    <row r="1262" spans="16:69" x14ac:dyDescent="0.15">
      <c r="P1262" s="1">
        <v>1258</v>
      </c>
      <c r="Q1262" s="54">
        <v>0</v>
      </c>
      <c r="T1262" s="1">
        <v>1258</v>
      </c>
      <c r="U1262" s="54">
        <v>0</v>
      </c>
      <c r="X1262" s="1">
        <v>1258</v>
      </c>
      <c r="Y1262" s="4">
        <v>0</v>
      </c>
      <c r="Z1262" s="4">
        <v>0</v>
      </c>
      <c r="AB1262" s="1">
        <v>1258</v>
      </c>
      <c r="AC1262" s="54">
        <v>0</v>
      </c>
      <c r="AF1262" s="1">
        <v>1258</v>
      </c>
      <c r="AG1262" s="54">
        <v>0</v>
      </c>
      <c r="AJ1262" s="1">
        <v>1258</v>
      </c>
      <c r="AK1262" s="54">
        <v>0</v>
      </c>
      <c r="AN1262" s="1">
        <v>1258</v>
      </c>
      <c r="AO1262" s="54">
        <v>0</v>
      </c>
      <c r="AR1262" s="1">
        <v>1258</v>
      </c>
      <c r="AS1262" s="54">
        <v>0</v>
      </c>
      <c r="AV1262" s="1">
        <v>1258</v>
      </c>
      <c r="AW1262" s="54">
        <v>0</v>
      </c>
      <c r="AZ1262" s="1">
        <v>1258</v>
      </c>
      <c r="BA1262" s="54">
        <v>0</v>
      </c>
      <c r="BD1262" s="1">
        <v>1258</v>
      </c>
      <c r="BE1262" s="54">
        <v>0</v>
      </c>
      <c r="BH1262" s="1">
        <v>1258</v>
      </c>
      <c r="BI1262" s="54">
        <v>0</v>
      </c>
      <c r="BL1262" s="1">
        <v>1258</v>
      </c>
      <c r="BM1262" s="54">
        <v>0</v>
      </c>
      <c r="BP1262" s="1">
        <v>1258</v>
      </c>
      <c r="BQ1262" s="54">
        <v>0</v>
      </c>
    </row>
    <row r="1263" spans="16:69" x14ac:dyDescent="0.15">
      <c r="P1263" s="1">
        <v>1259</v>
      </c>
      <c r="Q1263" s="54">
        <v>0</v>
      </c>
      <c r="T1263" s="1">
        <v>1259</v>
      </c>
      <c r="U1263" s="54">
        <v>0</v>
      </c>
      <c r="X1263" s="1">
        <v>1259</v>
      </c>
      <c r="Y1263" s="4">
        <v>0</v>
      </c>
      <c r="Z1263" s="4">
        <v>0</v>
      </c>
      <c r="AB1263" s="1">
        <v>1259</v>
      </c>
      <c r="AC1263" s="54">
        <v>0</v>
      </c>
      <c r="AF1263" s="1">
        <v>1259</v>
      </c>
      <c r="AG1263" s="54">
        <v>0</v>
      </c>
      <c r="AJ1263" s="1">
        <v>1259</v>
      </c>
      <c r="AK1263" s="54">
        <v>0</v>
      </c>
      <c r="AN1263" s="1">
        <v>1259</v>
      </c>
      <c r="AO1263" s="54">
        <v>0</v>
      </c>
      <c r="AR1263" s="1">
        <v>1259</v>
      </c>
      <c r="AS1263" s="54">
        <v>0</v>
      </c>
      <c r="AV1263" s="1">
        <v>1259</v>
      </c>
      <c r="AW1263" s="54">
        <v>0</v>
      </c>
      <c r="AZ1263" s="1">
        <v>1259</v>
      </c>
      <c r="BA1263" s="54">
        <v>0</v>
      </c>
      <c r="BD1263" s="1">
        <v>1259</v>
      </c>
      <c r="BE1263" s="54">
        <v>0</v>
      </c>
      <c r="BH1263" s="1">
        <v>1259</v>
      </c>
      <c r="BI1263" s="54">
        <v>0</v>
      </c>
      <c r="BL1263" s="1">
        <v>1259</v>
      </c>
      <c r="BM1263" s="54">
        <v>0</v>
      </c>
      <c r="BP1263" s="1">
        <v>1259</v>
      </c>
      <c r="BQ1263" s="54">
        <v>0</v>
      </c>
    </row>
    <row r="1264" spans="16:69" x14ac:dyDescent="0.15">
      <c r="P1264" s="1">
        <v>1260</v>
      </c>
      <c r="Q1264" s="54">
        <v>0</v>
      </c>
      <c r="T1264" s="1">
        <v>1260</v>
      </c>
      <c r="U1264" s="54">
        <v>0</v>
      </c>
      <c r="X1264" s="1">
        <v>1260</v>
      </c>
      <c r="Y1264" s="4">
        <v>0</v>
      </c>
      <c r="Z1264" s="4">
        <v>0</v>
      </c>
      <c r="AB1264" s="1">
        <v>1260</v>
      </c>
      <c r="AC1264" s="54">
        <v>0</v>
      </c>
      <c r="AF1264" s="1">
        <v>1260</v>
      </c>
      <c r="AG1264" s="54">
        <v>0</v>
      </c>
      <c r="AJ1264" s="1">
        <v>1260</v>
      </c>
      <c r="AK1264" s="54">
        <v>0</v>
      </c>
      <c r="AN1264" s="1">
        <v>1260</v>
      </c>
      <c r="AO1264" s="54">
        <v>0</v>
      </c>
      <c r="AR1264" s="1">
        <v>1260</v>
      </c>
      <c r="AS1264" s="54">
        <v>0</v>
      </c>
      <c r="AV1264" s="1">
        <v>1260</v>
      </c>
      <c r="AW1264" s="54">
        <v>0</v>
      </c>
      <c r="AZ1264" s="1">
        <v>1260</v>
      </c>
      <c r="BA1264" s="54">
        <v>0</v>
      </c>
      <c r="BD1264" s="1">
        <v>1260</v>
      </c>
      <c r="BE1264" s="54">
        <v>0</v>
      </c>
      <c r="BH1264" s="1">
        <v>1260</v>
      </c>
      <c r="BI1264" s="54">
        <v>0</v>
      </c>
      <c r="BL1264" s="1">
        <v>1260</v>
      </c>
      <c r="BM1264" s="54">
        <v>0</v>
      </c>
      <c r="BP1264" s="1">
        <v>1260</v>
      </c>
      <c r="BQ1264" s="54">
        <v>0</v>
      </c>
    </row>
    <row r="1265" spans="16:69" x14ac:dyDescent="0.15">
      <c r="P1265" s="1">
        <v>1261</v>
      </c>
      <c r="Q1265" s="54">
        <v>0</v>
      </c>
      <c r="T1265" s="1">
        <v>1261</v>
      </c>
      <c r="U1265" s="54">
        <v>0</v>
      </c>
      <c r="X1265" s="1">
        <v>1261</v>
      </c>
      <c r="Y1265" s="4">
        <v>0</v>
      </c>
      <c r="Z1265" s="4">
        <v>0</v>
      </c>
      <c r="AB1265" s="1">
        <v>1261</v>
      </c>
      <c r="AC1265" s="54">
        <v>0</v>
      </c>
      <c r="AF1265" s="1">
        <v>1261</v>
      </c>
      <c r="AG1265" s="54">
        <v>0</v>
      </c>
      <c r="AJ1265" s="1">
        <v>1261</v>
      </c>
      <c r="AK1265" s="54">
        <v>0</v>
      </c>
      <c r="AN1265" s="1">
        <v>1261</v>
      </c>
      <c r="AO1265" s="54">
        <v>0</v>
      </c>
      <c r="AR1265" s="1">
        <v>1261</v>
      </c>
      <c r="AS1265" s="54">
        <v>0</v>
      </c>
      <c r="AV1265" s="1">
        <v>1261</v>
      </c>
      <c r="AW1265" s="54">
        <v>0</v>
      </c>
      <c r="AZ1265" s="1">
        <v>1261</v>
      </c>
      <c r="BA1265" s="54">
        <v>0</v>
      </c>
      <c r="BD1265" s="1">
        <v>1261</v>
      </c>
      <c r="BE1265" s="54">
        <v>0</v>
      </c>
      <c r="BH1265" s="1">
        <v>1261</v>
      </c>
      <c r="BI1265" s="54">
        <v>0</v>
      </c>
      <c r="BL1265" s="1">
        <v>1261</v>
      </c>
      <c r="BM1265" s="54">
        <v>0</v>
      </c>
      <c r="BP1265" s="1">
        <v>1261</v>
      </c>
      <c r="BQ1265" s="54">
        <v>0</v>
      </c>
    </row>
    <row r="1266" spans="16:69" x14ac:dyDescent="0.15">
      <c r="P1266" s="1">
        <v>1262</v>
      </c>
      <c r="Q1266" s="54">
        <v>0</v>
      </c>
      <c r="T1266" s="1">
        <v>1262</v>
      </c>
      <c r="U1266" s="54">
        <v>0</v>
      </c>
      <c r="X1266" s="1">
        <v>1262</v>
      </c>
      <c r="Y1266" s="4">
        <v>0</v>
      </c>
      <c r="Z1266" s="4">
        <v>0</v>
      </c>
      <c r="AB1266" s="1">
        <v>1262</v>
      </c>
      <c r="AC1266" s="54">
        <v>0</v>
      </c>
      <c r="AF1266" s="1">
        <v>1262</v>
      </c>
      <c r="AG1266" s="54">
        <v>0</v>
      </c>
      <c r="AJ1266" s="1">
        <v>1262</v>
      </c>
      <c r="AK1266" s="54">
        <v>0</v>
      </c>
      <c r="AN1266" s="1">
        <v>1262</v>
      </c>
      <c r="AO1266" s="54">
        <v>0</v>
      </c>
      <c r="AR1266" s="1">
        <v>1262</v>
      </c>
      <c r="AS1266" s="54">
        <v>0</v>
      </c>
      <c r="AV1266" s="1">
        <v>1262</v>
      </c>
      <c r="AW1266" s="54">
        <v>0</v>
      </c>
      <c r="AZ1266" s="1">
        <v>1262</v>
      </c>
      <c r="BA1266" s="54">
        <v>0</v>
      </c>
      <c r="BD1266" s="1">
        <v>1262</v>
      </c>
      <c r="BE1266" s="54">
        <v>0</v>
      </c>
      <c r="BH1266" s="1">
        <v>1262</v>
      </c>
      <c r="BI1266" s="54">
        <v>0</v>
      </c>
      <c r="BL1266" s="1">
        <v>1262</v>
      </c>
      <c r="BM1266" s="54">
        <v>0</v>
      </c>
      <c r="BP1266" s="1">
        <v>1262</v>
      </c>
      <c r="BQ1266" s="54">
        <v>0</v>
      </c>
    </row>
    <row r="1267" spans="16:69" x14ac:dyDescent="0.15">
      <c r="P1267" s="1">
        <v>1263</v>
      </c>
      <c r="Q1267" s="54">
        <v>0</v>
      </c>
      <c r="T1267" s="1">
        <v>1263</v>
      </c>
      <c r="U1267" s="54">
        <v>0</v>
      </c>
      <c r="X1267" s="1">
        <v>1263</v>
      </c>
      <c r="Y1267" s="4">
        <v>0</v>
      </c>
      <c r="Z1267" s="4">
        <v>0</v>
      </c>
      <c r="AB1267" s="1">
        <v>1263</v>
      </c>
      <c r="AC1267" s="54">
        <v>0</v>
      </c>
      <c r="AF1267" s="1">
        <v>1263</v>
      </c>
      <c r="AG1267" s="54">
        <v>0</v>
      </c>
      <c r="AJ1267" s="1">
        <v>1263</v>
      </c>
      <c r="AK1267" s="54">
        <v>0</v>
      </c>
      <c r="AN1267" s="1">
        <v>1263</v>
      </c>
      <c r="AO1267" s="54">
        <v>0</v>
      </c>
      <c r="AR1267" s="1">
        <v>1263</v>
      </c>
      <c r="AS1267" s="54">
        <v>0</v>
      </c>
      <c r="AV1267" s="1">
        <v>1263</v>
      </c>
      <c r="AW1267" s="54">
        <v>0</v>
      </c>
      <c r="AZ1267" s="1">
        <v>1263</v>
      </c>
      <c r="BA1267" s="54">
        <v>0</v>
      </c>
      <c r="BD1267" s="1">
        <v>1263</v>
      </c>
      <c r="BE1267" s="54">
        <v>0</v>
      </c>
      <c r="BH1267" s="1">
        <v>1263</v>
      </c>
      <c r="BI1267" s="54">
        <v>0</v>
      </c>
      <c r="BL1267" s="1">
        <v>1263</v>
      </c>
      <c r="BM1267" s="54">
        <v>0</v>
      </c>
      <c r="BP1267" s="1">
        <v>1263</v>
      </c>
      <c r="BQ1267" s="54">
        <v>0</v>
      </c>
    </row>
    <row r="1268" spans="16:69" x14ac:dyDescent="0.15">
      <c r="P1268" s="1">
        <v>1264</v>
      </c>
      <c r="Q1268" s="54">
        <v>0</v>
      </c>
      <c r="T1268" s="1">
        <v>1264</v>
      </c>
      <c r="U1268" s="54">
        <v>0</v>
      </c>
      <c r="X1268" s="1">
        <v>1264</v>
      </c>
      <c r="Y1268" s="4">
        <v>0</v>
      </c>
      <c r="Z1268" s="4">
        <v>0</v>
      </c>
      <c r="AB1268" s="1">
        <v>1264</v>
      </c>
      <c r="AC1268" s="54">
        <v>0</v>
      </c>
      <c r="AF1268" s="1">
        <v>1264</v>
      </c>
      <c r="AG1268" s="54">
        <v>0</v>
      </c>
      <c r="AJ1268" s="1">
        <v>1264</v>
      </c>
      <c r="AK1268" s="54">
        <v>0</v>
      </c>
      <c r="AN1268" s="1">
        <v>1264</v>
      </c>
      <c r="AO1268" s="54">
        <v>0</v>
      </c>
      <c r="AR1268" s="1">
        <v>1264</v>
      </c>
      <c r="AS1268" s="54">
        <v>0</v>
      </c>
      <c r="AV1268" s="1">
        <v>1264</v>
      </c>
      <c r="AW1268" s="54">
        <v>0</v>
      </c>
      <c r="AZ1268" s="1">
        <v>1264</v>
      </c>
      <c r="BA1268" s="54">
        <v>0</v>
      </c>
      <c r="BD1268" s="1">
        <v>1264</v>
      </c>
      <c r="BE1268" s="54">
        <v>0</v>
      </c>
      <c r="BH1268" s="1">
        <v>1264</v>
      </c>
      <c r="BI1268" s="54">
        <v>0</v>
      </c>
      <c r="BL1268" s="1">
        <v>1264</v>
      </c>
      <c r="BM1268" s="54">
        <v>0</v>
      </c>
      <c r="BP1268" s="1">
        <v>1264</v>
      </c>
      <c r="BQ1268" s="54">
        <v>0</v>
      </c>
    </row>
    <row r="1269" spans="16:69" x14ac:dyDescent="0.15">
      <c r="P1269" s="1">
        <v>1265</v>
      </c>
      <c r="Q1269" s="54">
        <v>0</v>
      </c>
      <c r="T1269" s="1">
        <v>1265</v>
      </c>
      <c r="U1269" s="54">
        <v>0</v>
      </c>
      <c r="X1269" s="1">
        <v>1265</v>
      </c>
      <c r="Y1269" s="4">
        <v>0</v>
      </c>
      <c r="Z1269" s="4">
        <v>0</v>
      </c>
      <c r="AB1269" s="1">
        <v>1265</v>
      </c>
      <c r="AC1269" s="54">
        <v>0</v>
      </c>
      <c r="AF1269" s="1">
        <v>1265</v>
      </c>
      <c r="AG1269" s="54">
        <v>0</v>
      </c>
      <c r="AJ1269" s="1">
        <v>1265</v>
      </c>
      <c r="AK1269" s="54">
        <v>0</v>
      </c>
      <c r="AN1269" s="1">
        <v>1265</v>
      </c>
      <c r="AO1269" s="54">
        <v>0</v>
      </c>
      <c r="AR1269" s="1">
        <v>1265</v>
      </c>
      <c r="AS1269" s="54">
        <v>0</v>
      </c>
      <c r="AV1269" s="1">
        <v>1265</v>
      </c>
      <c r="AW1269" s="54">
        <v>0</v>
      </c>
      <c r="AZ1269" s="1">
        <v>1265</v>
      </c>
      <c r="BA1269" s="54">
        <v>0</v>
      </c>
      <c r="BD1269" s="1">
        <v>1265</v>
      </c>
      <c r="BE1269" s="54">
        <v>0</v>
      </c>
      <c r="BH1269" s="1">
        <v>1265</v>
      </c>
      <c r="BI1269" s="54">
        <v>0</v>
      </c>
      <c r="BL1269" s="1">
        <v>1265</v>
      </c>
      <c r="BM1269" s="54">
        <v>0</v>
      </c>
      <c r="BP1269" s="1">
        <v>1265</v>
      </c>
      <c r="BQ1269" s="54">
        <v>0</v>
      </c>
    </row>
    <row r="1270" spans="16:69" x14ac:dyDescent="0.15">
      <c r="P1270" s="1">
        <v>1266</v>
      </c>
      <c r="Q1270" s="54">
        <v>0</v>
      </c>
      <c r="T1270" s="1">
        <v>1266</v>
      </c>
      <c r="U1270" s="54">
        <v>0</v>
      </c>
      <c r="X1270" s="1">
        <v>1266</v>
      </c>
      <c r="Y1270" s="4">
        <v>0</v>
      </c>
      <c r="Z1270" s="4">
        <v>0</v>
      </c>
      <c r="AB1270" s="1">
        <v>1266</v>
      </c>
      <c r="AC1270" s="54">
        <v>0</v>
      </c>
      <c r="AF1270" s="1">
        <v>1266</v>
      </c>
      <c r="AG1270" s="54">
        <v>0</v>
      </c>
      <c r="AJ1270" s="1">
        <v>1266</v>
      </c>
      <c r="AK1270" s="54">
        <v>0</v>
      </c>
      <c r="AN1270" s="1">
        <v>1266</v>
      </c>
      <c r="AO1270" s="54">
        <v>0</v>
      </c>
      <c r="AR1270" s="1">
        <v>1266</v>
      </c>
      <c r="AS1270" s="54">
        <v>0</v>
      </c>
      <c r="AV1270" s="1">
        <v>1266</v>
      </c>
      <c r="AW1270" s="54">
        <v>0</v>
      </c>
      <c r="AZ1270" s="1">
        <v>1266</v>
      </c>
      <c r="BA1270" s="54">
        <v>0</v>
      </c>
      <c r="BD1270" s="1">
        <v>1266</v>
      </c>
      <c r="BE1270" s="54">
        <v>0</v>
      </c>
      <c r="BH1270" s="1">
        <v>1266</v>
      </c>
      <c r="BI1270" s="54">
        <v>0</v>
      </c>
      <c r="BL1270" s="1">
        <v>1266</v>
      </c>
      <c r="BM1270" s="54">
        <v>0</v>
      </c>
      <c r="BP1270" s="1">
        <v>1266</v>
      </c>
      <c r="BQ1270" s="54">
        <v>0</v>
      </c>
    </row>
    <row r="1271" spans="16:69" x14ac:dyDescent="0.15">
      <c r="P1271" s="1">
        <v>1267</v>
      </c>
      <c r="Q1271" s="54">
        <v>0</v>
      </c>
      <c r="T1271" s="1">
        <v>1267</v>
      </c>
      <c r="U1271" s="54">
        <v>0</v>
      </c>
      <c r="X1271" s="1">
        <v>1267</v>
      </c>
      <c r="Y1271" s="4">
        <v>0</v>
      </c>
      <c r="Z1271" s="4">
        <v>0</v>
      </c>
      <c r="AB1271" s="1">
        <v>1267</v>
      </c>
      <c r="AC1271" s="54">
        <v>0</v>
      </c>
      <c r="AF1271" s="1">
        <v>1267</v>
      </c>
      <c r="AG1271" s="54">
        <v>0</v>
      </c>
      <c r="AJ1271" s="1">
        <v>1267</v>
      </c>
      <c r="AK1271" s="54">
        <v>0</v>
      </c>
      <c r="AN1271" s="1">
        <v>1267</v>
      </c>
      <c r="AO1271" s="54">
        <v>0</v>
      </c>
      <c r="AR1271" s="1">
        <v>1267</v>
      </c>
      <c r="AS1271" s="54">
        <v>0</v>
      </c>
      <c r="AV1271" s="1">
        <v>1267</v>
      </c>
      <c r="AW1271" s="54">
        <v>0</v>
      </c>
      <c r="AZ1271" s="1">
        <v>1267</v>
      </c>
      <c r="BA1271" s="54">
        <v>0</v>
      </c>
      <c r="BD1271" s="1">
        <v>1267</v>
      </c>
      <c r="BE1271" s="54">
        <v>0</v>
      </c>
      <c r="BH1271" s="1">
        <v>1267</v>
      </c>
      <c r="BI1271" s="54">
        <v>0</v>
      </c>
      <c r="BL1271" s="1">
        <v>1267</v>
      </c>
      <c r="BM1271" s="54">
        <v>0</v>
      </c>
      <c r="BP1271" s="1">
        <v>1267</v>
      </c>
      <c r="BQ1271" s="54">
        <v>0</v>
      </c>
    </row>
    <row r="1272" spans="16:69" x14ac:dyDescent="0.15">
      <c r="P1272" s="1">
        <v>1268</v>
      </c>
      <c r="Q1272" s="54">
        <v>0</v>
      </c>
      <c r="T1272" s="1">
        <v>1268</v>
      </c>
      <c r="U1272" s="54">
        <v>0</v>
      </c>
      <c r="X1272" s="1">
        <v>1268</v>
      </c>
      <c r="Y1272" s="4">
        <v>0</v>
      </c>
      <c r="Z1272" s="4">
        <v>0</v>
      </c>
      <c r="AB1272" s="1">
        <v>1268</v>
      </c>
      <c r="AC1272" s="54">
        <v>0</v>
      </c>
      <c r="AF1272" s="1">
        <v>1268</v>
      </c>
      <c r="AG1272" s="54">
        <v>0</v>
      </c>
      <c r="AJ1272" s="1">
        <v>1268</v>
      </c>
      <c r="AK1272" s="54">
        <v>0</v>
      </c>
      <c r="AN1272" s="1">
        <v>1268</v>
      </c>
      <c r="AO1272" s="54">
        <v>0</v>
      </c>
      <c r="AR1272" s="1">
        <v>1268</v>
      </c>
      <c r="AS1272" s="54">
        <v>0</v>
      </c>
      <c r="AV1272" s="1">
        <v>1268</v>
      </c>
      <c r="AW1272" s="54">
        <v>0</v>
      </c>
      <c r="AZ1272" s="1">
        <v>1268</v>
      </c>
      <c r="BA1272" s="54">
        <v>0</v>
      </c>
      <c r="BD1272" s="1">
        <v>1268</v>
      </c>
      <c r="BE1272" s="54">
        <v>0</v>
      </c>
      <c r="BH1272" s="1">
        <v>1268</v>
      </c>
      <c r="BI1272" s="54">
        <v>0</v>
      </c>
      <c r="BL1272" s="1">
        <v>1268</v>
      </c>
      <c r="BM1272" s="54">
        <v>0</v>
      </c>
      <c r="BP1272" s="1">
        <v>1268</v>
      </c>
      <c r="BQ1272" s="54">
        <v>0</v>
      </c>
    </row>
    <row r="1273" spans="16:69" x14ac:dyDescent="0.15">
      <c r="P1273" s="1">
        <v>1269</v>
      </c>
      <c r="Q1273" s="54">
        <v>0</v>
      </c>
      <c r="T1273" s="1">
        <v>1269</v>
      </c>
      <c r="U1273" s="54">
        <v>0</v>
      </c>
      <c r="X1273" s="1">
        <v>1269</v>
      </c>
      <c r="Y1273" s="4">
        <v>0</v>
      </c>
      <c r="Z1273" s="4">
        <v>0</v>
      </c>
      <c r="AB1273" s="1">
        <v>1269</v>
      </c>
      <c r="AC1273" s="54">
        <v>0</v>
      </c>
      <c r="AF1273" s="1">
        <v>1269</v>
      </c>
      <c r="AG1273" s="54">
        <v>0</v>
      </c>
      <c r="AJ1273" s="1">
        <v>1269</v>
      </c>
      <c r="AK1273" s="54">
        <v>0</v>
      </c>
      <c r="AN1273" s="1">
        <v>1269</v>
      </c>
      <c r="AO1273" s="54">
        <v>0</v>
      </c>
      <c r="AR1273" s="1">
        <v>1269</v>
      </c>
      <c r="AS1273" s="54">
        <v>0</v>
      </c>
      <c r="AV1273" s="1">
        <v>1269</v>
      </c>
      <c r="AW1273" s="54">
        <v>0</v>
      </c>
      <c r="AZ1273" s="1">
        <v>1269</v>
      </c>
      <c r="BA1273" s="54">
        <v>0</v>
      </c>
      <c r="BD1273" s="1">
        <v>1269</v>
      </c>
      <c r="BE1273" s="54">
        <v>0</v>
      </c>
      <c r="BH1273" s="1">
        <v>1269</v>
      </c>
      <c r="BI1273" s="54">
        <v>0</v>
      </c>
      <c r="BL1273" s="1">
        <v>1269</v>
      </c>
      <c r="BM1273" s="54">
        <v>0</v>
      </c>
      <c r="BP1273" s="1">
        <v>1269</v>
      </c>
      <c r="BQ1273" s="54">
        <v>0</v>
      </c>
    </row>
    <row r="1274" spans="16:69" x14ac:dyDescent="0.15">
      <c r="P1274" s="1">
        <v>1270</v>
      </c>
      <c r="Q1274" s="54">
        <v>0</v>
      </c>
      <c r="T1274" s="1">
        <v>1270</v>
      </c>
      <c r="U1274" s="54">
        <v>0</v>
      </c>
      <c r="X1274" s="1">
        <v>1270</v>
      </c>
      <c r="Y1274" s="4">
        <v>0</v>
      </c>
      <c r="Z1274" s="4">
        <v>0</v>
      </c>
      <c r="AB1274" s="1">
        <v>1270</v>
      </c>
      <c r="AC1274" s="54">
        <v>0</v>
      </c>
      <c r="AF1274" s="1">
        <v>1270</v>
      </c>
      <c r="AG1274" s="54">
        <v>0</v>
      </c>
      <c r="AJ1274" s="1">
        <v>1270</v>
      </c>
      <c r="AK1274" s="54">
        <v>0</v>
      </c>
      <c r="AN1274" s="1">
        <v>1270</v>
      </c>
      <c r="AO1274" s="54">
        <v>0</v>
      </c>
      <c r="AR1274" s="1">
        <v>1270</v>
      </c>
      <c r="AS1274" s="54">
        <v>0</v>
      </c>
      <c r="AV1274" s="1">
        <v>1270</v>
      </c>
      <c r="AW1274" s="54">
        <v>0</v>
      </c>
      <c r="AZ1274" s="1">
        <v>1270</v>
      </c>
      <c r="BA1274" s="54">
        <v>0</v>
      </c>
      <c r="BD1274" s="1">
        <v>1270</v>
      </c>
      <c r="BE1274" s="54">
        <v>0</v>
      </c>
      <c r="BH1274" s="1">
        <v>1270</v>
      </c>
      <c r="BI1274" s="54">
        <v>0</v>
      </c>
      <c r="BL1274" s="1">
        <v>1270</v>
      </c>
      <c r="BM1274" s="54">
        <v>0</v>
      </c>
      <c r="BP1274" s="1">
        <v>1270</v>
      </c>
      <c r="BQ1274" s="54">
        <v>0</v>
      </c>
    </row>
    <row r="1275" spans="16:69" x14ac:dyDescent="0.15">
      <c r="P1275" s="1">
        <v>1271</v>
      </c>
      <c r="Q1275" s="54">
        <v>0</v>
      </c>
      <c r="T1275" s="1">
        <v>1271</v>
      </c>
      <c r="U1275" s="54">
        <v>0</v>
      </c>
      <c r="X1275" s="1">
        <v>1271</v>
      </c>
      <c r="Y1275" s="4">
        <v>0</v>
      </c>
      <c r="Z1275" s="4">
        <v>0</v>
      </c>
      <c r="AB1275" s="1">
        <v>1271</v>
      </c>
      <c r="AC1275" s="54">
        <v>0</v>
      </c>
      <c r="AF1275" s="1">
        <v>1271</v>
      </c>
      <c r="AG1275" s="54">
        <v>0</v>
      </c>
      <c r="AJ1275" s="1">
        <v>1271</v>
      </c>
      <c r="AK1275" s="54">
        <v>0</v>
      </c>
      <c r="AN1275" s="1">
        <v>1271</v>
      </c>
      <c r="AO1275" s="54">
        <v>0</v>
      </c>
      <c r="AR1275" s="1">
        <v>1271</v>
      </c>
      <c r="AS1275" s="54">
        <v>0</v>
      </c>
      <c r="AV1275" s="1">
        <v>1271</v>
      </c>
      <c r="AW1275" s="54">
        <v>0</v>
      </c>
      <c r="AZ1275" s="1">
        <v>1271</v>
      </c>
      <c r="BA1275" s="54">
        <v>0</v>
      </c>
      <c r="BD1275" s="1">
        <v>1271</v>
      </c>
      <c r="BE1275" s="54">
        <v>0</v>
      </c>
      <c r="BH1275" s="1">
        <v>1271</v>
      </c>
      <c r="BI1275" s="54">
        <v>0</v>
      </c>
      <c r="BL1275" s="1">
        <v>1271</v>
      </c>
      <c r="BM1275" s="54">
        <v>0</v>
      </c>
      <c r="BP1275" s="1">
        <v>1271</v>
      </c>
      <c r="BQ1275" s="54">
        <v>0</v>
      </c>
    </row>
    <row r="1276" spans="16:69" x14ac:dyDescent="0.15">
      <c r="P1276" s="1">
        <v>1272</v>
      </c>
      <c r="Q1276" s="54">
        <v>0</v>
      </c>
      <c r="T1276" s="1">
        <v>1272</v>
      </c>
      <c r="U1276" s="54">
        <v>0</v>
      </c>
      <c r="X1276" s="1">
        <v>1272</v>
      </c>
      <c r="Y1276" s="4">
        <v>0</v>
      </c>
      <c r="Z1276" s="4">
        <v>0</v>
      </c>
      <c r="AB1276" s="1">
        <v>1272</v>
      </c>
      <c r="AC1276" s="54">
        <v>0</v>
      </c>
      <c r="AF1276" s="1">
        <v>1272</v>
      </c>
      <c r="AG1276" s="54">
        <v>0</v>
      </c>
      <c r="AJ1276" s="1">
        <v>1272</v>
      </c>
      <c r="AK1276" s="54">
        <v>0</v>
      </c>
      <c r="AN1276" s="1">
        <v>1272</v>
      </c>
      <c r="AO1276" s="54">
        <v>0</v>
      </c>
      <c r="AR1276" s="1">
        <v>1272</v>
      </c>
      <c r="AS1276" s="54">
        <v>0</v>
      </c>
      <c r="AV1276" s="1">
        <v>1272</v>
      </c>
      <c r="AW1276" s="54">
        <v>0</v>
      </c>
      <c r="AZ1276" s="1">
        <v>1272</v>
      </c>
      <c r="BA1276" s="54">
        <v>0</v>
      </c>
      <c r="BD1276" s="1">
        <v>1272</v>
      </c>
      <c r="BE1276" s="54">
        <v>0</v>
      </c>
      <c r="BH1276" s="1">
        <v>1272</v>
      </c>
      <c r="BI1276" s="54">
        <v>0</v>
      </c>
      <c r="BL1276" s="1">
        <v>1272</v>
      </c>
      <c r="BM1276" s="54">
        <v>0</v>
      </c>
      <c r="BP1276" s="1">
        <v>1272</v>
      </c>
      <c r="BQ1276" s="54">
        <v>0</v>
      </c>
    </row>
    <row r="1277" spans="16:69" x14ac:dyDescent="0.15">
      <c r="P1277" s="1">
        <v>1273</v>
      </c>
      <c r="Q1277" s="54">
        <v>0</v>
      </c>
      <c r="T1277" s="1">
        <v>1273</v>
      </c>
      <c r="U1277" s="54">
        <v>0</v>
      </c>
      <c r="X1277" s="1">
        <v>1273</v>
      </c>
      <c r="Y1277" s="4">
        <v>0</v>
      </c>
      <c r="Z1277" s="4">
        <v>0</v>
      </c>
      <c r="AB1277" s="1">
        <v>1273</v>
      </c>
      <c r="AC1277" s="54">
        <v>0</v>
      </c>
      <c r="AF1277" s="1">
        <v>1273</v>
      </c>
      <c r="AG1277" s="54">
        <v>0</v>
      </c>
      <c r="AJ1277" s="1">
        <v>1273</v>
      </c>
      <c r="AK1277" s="54">
        <v>0</v>
      </c>
      <c r="AN1277" s="1">
        <v>1273</v>
      </c>
      <c r="AO1277" s="54">
        <v>0</v>
      </c>
      <c r="AR1277" s="1">
        <v>1273</v>
      </c>
      <c r="AS1277" s="54">
        <v>0</v>
      </c>
      <c r="AV1277" s="1">
        <v>1273</v>
      </c>
      <c r="AW1277" s="54">
        <v>0</v>
      </c>
      <c r="AZ1277" s="1">
        <v>1273</v>
      </c>
      <c r="BA1277" s="54">
        <v>0</v>
      </c>
      <c r="BD1277" s="1">
        <v>1273</v>
      </c>
      <c r="BE1277" s="54">
        <v>0</v>
      </c>
      <c r="BH1277" s="1">
        <v>1273</v>
      </c>
      <c r="BI1277" s="54">
        <v>0</v>
      </c>
      <c r="BL1277" s="1">
        <v>1273</v>
      </c>
      <c r="BM1277" s="54">
        <v>0</v>
      </c>
      <c r="BP1277" s="1">
        <v>1273</v>
      </c>
      <c r="BQ1277" s="54">
        <v>0</v>
      </c>
    </row>
    <row r="1278" spans="16:69" x14ac:dyDescent="0.15">
      <c r="P1278" s="1">
        <v>1274</v>
      </c>
      <c r="Q1278" s="54">
        <v>0</v>
      </c>
      <c r="T1278" s="1">
        <v>1274</v>
      </c>
      <c r="U1278" s="54">
        <v>0</v>
      </c>
      <c r="X1278" s="1">
        <v>1274</v>
      </c>
      <c r="Y1278" s="4">
        <v>0</v>
      </c>
      <c r="Z1278" s="4">
        <v>0</v>
      </c>
      <c r="AB1278" s="1">
        <v>1274</v>
      </c>
      <c r="AC1278" s="54">
        <v>0</v>
      </c>
      <c r="AF1278" s="1">
        <v>1274</v>
      </c>
      <c r="AG1278" s="54">
        <v>0</v>
      </c>
      <c r="AJ1278" s="1">
        <v>1274</v>
      </c>
      <c r="AK1278" s="54">
        <v>0</v>
      </c>
      <c r="AN1278" s="1">
        <v>1274</v>
      </c>
      <c r="AO1278" s="54">
        <v>0</v>
      </c>
      <c r="AR1278" s="1">
        <v>1274</v>
      </c>
      <c r="AS1278" s="54">
        <v>0</v>
      </c>
      <c r="AV1278" s="1">
        <v>1274</v>
      </c>
      <c r="AW1278" s="54">
        <v>0</v>
      </c>
      <c r="AZ1278" s="1">
        <v>1274</v>
      </c>
      <c r="BA1278" s="54">
        <v>0</v>
      </c>
      <c r="BD1278" s="1">
        <v>1274</v>
      </c>
      <c r="BE1278" s="54">
        <v>0</v>
      </c>
      <c r="BH1278" s="1">
        <v>1274</v>
      </c>
      <c r="BI1278" s="54">
        <v>0</v>
      </c>
      <c r="BL1278" s="1">
        <v>1274</v>
      </c>
      <c r="BM1278" s="54">
        <v>0</v>
      </c>
      <c r="BP1278" s="1">
        <v>1274</v>
      </c>
      <c r="BQ1278" s="54">
        <v>0</v>
      </c>
    </row>
    <row r="1279" spans="16:69" x14ac:dyDescent="0.15">
      <c r="P1279" s="1">
        <v>1275</v>
      </c>
      <c r="Q1279" s="54">
        <v>0</v>
      </c>
      <c r="T1279" s="1">
        <v>1275</v>
      </c>
      <c r="U1279" s="54">
        <v>0</v>
      </c>
      <c r="X1279" s="1">
        <v>1275</v>
      </c>
      <c r="Y1279" s="4">
        <v>0</v>
      </c>
      <c r="Z1279" s="4">
        <v>0</v>
      </c>
      <c r="AB1279" s="1">
        <v>1275</v>
      </c>
      <c r="AC1279" s="54">
        <v>0</v>
      </c>
      <c r="AF1279" s="1">
        <v>1275</v>
      </c>
      <c r="AG1279" s="54">
        <v>0</v>
      </c>
      <c r="AJ1279" s="1">
        <v>1275</v>
      </c>
      <c r="AK1279" s="54">
        <v>0</v>
      </c>
      <c r="AN1279" s="1">
        <v>1275</v>
      </c>
      <c r="AO1279" s="54">
        <v>0</v>
      </c>
      <c r="AR1279" s="1">
        <v>1275</v>
      </c>
      <c r="AS1279" s="54">
        <v>0</v>
      </c>
      <c r="AV1279" s="1">
        <v>1275</v>
      </c>
      <c r="AW1279" s="54">
        <v>0</v>
      </c>
      <c r="AZ1279" s="1">
        <v>1275</v>
      </c>
      <c r="BA1279" s="54">
        <v>0</v>
      </c>
      <c r="BD1279" s="1">
        <v>1275</v>
      </c>
      <c r="BE1279" s="54">
        <v>0</v>
      </c>
      <c r="BH1279" s="1">
        <v>1275</v>
      </c>
      <c r="BI1279" s="54">
        <v>0</v>
      </c>
      <c r="BL1279" s="1">
        <v>1275</v>
      </c>
      <c r="BM1279" s="54">
        <v>0</v>
      </c>
      <c r="BP1279" s="1">
        <v>1275</v>
      </c>
      <c r="BQ1279" s="54">
        <v>0</v>
      </c>
    </row>
    <row r="1280" spans="16:69" x14ac:dyDescent="0.15">
      <c r="P1280" s="1">
        <v>1276</v>
      </c>
      <c r="Q1280" s="54">
        <v>0</v>
      </c>
      <c r="T1280" s="1">
        <v>1276</v>
      </c>
      <c r="U1280" s="54">
        <v>0</v>
      </c>
      <c r="X1280" s="1">
        <v>1276</v>
      </c>
      <c r="Y1280" s="4">
        <v>0</v>
      </c>
      <c r="Z1280" s="4">
        <v>0</v>
      </c>
      <c r="AB1280" s="1">
        <v>1276</v>
      </c>
      <c r="AC1280" s="54">
        <v>0</v>
      </c>
      <c r="AF1280" s="1">
        <v>1276</v>
      </c>
      <c r="AG1280" s="54">
        <v>0</v>
      </c>
      <c r="AJ1280" s="1">
        <v>1276</v>
      </c>
      <c r="AK1280" s="54">
        <v>0</v>
      </c>
      <c r="AN1280" s="1">
        <v>1276</v>
      </c>
      <c r="AO1280" s="54">
        <v>0</v>
      </c>
      <c r="AR1280" s="1">
        <v>1276</v>
      </c>
      <c r="AS1280" s="54">
        <v>0</v>
      </c>
      <c r="AV1280" s="1">
        <v>1276</v>
      </c>
      <c r="AW1280" s="54">
        <v>0</v>
      </c>
      <c r="AZ1280" s="1">
        <v>1276</v>
      </c>
      <c r="BA1280" s="54">
        <v>0</v>
      </c>
      <c r="BD1280" s="1">
        <v>1276</v>
      </c>
      <c r="BE1280" s="54">
        <v>0</v>
      </c>
      <c r="BH1280" s="1">
        <v>1276</v>
      </c>
      <c r="BI1280" s="54">
        <v>0</v>
      </c>
      <c r="BL1280" s="1">
        <v>1276</v>
      </c>
      <c r="BM1280" s="54">
        <v>0</v>
      </c>
      <c r="BP1280" s="1">
        <v>1276</v>
      </c>
      <c r="BQ1280" s="54">
        <v>0</v>
      </c>
    </row>
    <row r="1281" spans="16:69" x14ac:dyDescent="0.15">
      <c r="P1281" s="1">
        <v>1277</v>
      </c>
      <c r="Q1281" s="54">
        <v>0</v>
      </c>
      <c r="T1281" s="1">
        <v>1277</v>
      </c>
      <c r="U1281" s="54">
        <v>0</v>
      </c>
      <c r="X1281" s="1">
        <v>1277</v>
      </c>
      <c r="Y1281" s="4">
        <v>0</v>
      </c>
      <c r="Z1281" s="4">
        <v>0</v>
      </c>
      <c r="AB1281" s="1">
        <v>1277</v>
      </c>
      <c r="AC1281" s="54">
        <v>0</v>
      </c>
      <c r="AF1281" s="1">
        <v>1277</v>
      </c>
      <c r="AG1281" s="54">
        <v>0</v>
      </c>
      <c r="AJ1281" s="1">
        <v>1277</v>
      </c>
      <c r="AK1281" s="54">
        <v>0</v>
      </c>
      <c r="AN1281" s="1">
        <v>1277</v>
      </c>
      <c r="AO1281" s="54">
        <v>0</v>
      </c>
      <c r="AR1281" s="1">
        <v>1277</v>
      </c>
      <c r="AS1281" s="54">
        <v>0</v>
      </c>
      <c r="AV1281" s="1">
        <v>1277</v>
      </c>
      <c r="AW1281" s="54">
        <v>0</v>
      </c>
      <c r="AZ1281" s="1">
        <v>1277</v>
      </c>
      <c r="BA1281" s="54">
        <v>0</v>
      </c>
      <c r="BD1281" s="1">
        <v>1277</v>
      </c>
      <c r="BE1281" s="54">
        <v>0</v>
      </c>
      <c r="BH1281" s="1">
        <v>1277</v>
      </c>
      <c r="BI1281" s="54">
        <v>0</v>
      </c>
      <c r="BL1281" s="1">
        <v>1277</v>
      </c>
      <c r="BM1281" s="54">
        <v>0</v>
      </c>
      <c r="BP1281" s="1">
        <v>1277</v>
      </c>
      <c r="BQ1281" s="54">
        <v>0</v>
      </c>
    </row>
    <row r="1282" spans="16:69" x14ac:dyDescent="0.15">
      <c r="P1282" s="1">
        <v>1278</v>
      </c>
      <c r="Q1282" s="54">
        <v>0</v>
      </c>
      <c r="T1282" s="1">
        <v>1278</v>
      </c>
      <c r="U1282" s="54">
        <v>0</v>
      </c>
      <c r="X1282" s="1">
        <v>1278</v>
      </c>
      <c r="Y1282" s="4">
        <v>0</v>
      </c>
      <c r="Z1282" s="4">
        <v>0</v>
      </c>
      <c r="AB1282" s="1">
        <v>1278</v>
      </c>
      <c r="AC1282" s="54">
        <v>0</v>
      </c>
      <c r="AF1282" s="1">
        <v>1278</v>
      </c>
      <c r="AG1282" s="54">
        <v>0</v>
      </c>
      <c r="AJ1282" s="1">
        <v>1278</v>
      </c>
      <c r="AK1282" s="54">
        <v>0</v>
      </c>
      <c r="AN1282" s="1">
        <v>1278</v>
      </c>
      <c r="AO1282" s="54">
        <v>0</v>
      </c>
      <c r="AR1282" s="1">
        <v>1278</v>
      </c>
      <c r="AS1282" s="54">
        <v>0</v>
      </c>
      <c r="AV1282" s="1">
        <v>1278</v>
      </c>
      <c r="AW1282" s="54">
        <v>0</v>
      </c>
      <c r="AZ1282" s="1">
        <v>1278</v>
      </c>
      <c r="BA1282" s="54">
        <v>0</v>
      </c>
      <c r="BD1282" s="1">
        <v>1278</v>
      </c>
      <c r="BE1282" s="54">
        <v>0</v>
      </c>
      <c r="BH1282" s="1">
        <v>1278</v>
      </c>
      <c r="BI1282" s="54">
        <v>0</v>
      </c>
      <c r="BL1282" s="1">
        <v>1278</v>
      </c>
      <c r="BM1282" s="54">
        <v>0</v>
      </c>
      <c r="BP1282" s="1">
        <v>1278</v>
      </c>
      <c r="BQ1282" s="54">
        <v>0</v>
      </c>
    </row>
    <row r="1283" spans="16:69" x14ac:dyDescent="0.15">
      <c r="P1283" s="1">
        <v>1279</v>
      </c>
      <c r="Q1283" s="54">
        <v>0</v>
      </c>
      <c r="T1283" s="1">
        <v>1279</v>
      </c>
      <c r="U1283" s="54">
        <v>0</v>
      </c>
      <c r="X1283" s="1">
        <v>1279</v>
      </c>
      <c r="Y1283" s="4">
        <v>0</v>
      </c>
      <c r="Z1283" s="4">
        <v>0</v>
      </c>
      <c r="AB1283" s="1">
        <v>1279</v>
      </c>
      <c r="AC1283" s="54">
        <v>0</v>
      </c>
      <c r="AF1283" s="1">
        <v>1279</v>
      </c>
      <c r="AG1283" s="54">
        <v>0</v>
      </c>
      <c r="AJ1283" s="1">
        <v>1279</v>
      </c>
      <c r="AK1283" s="54">
        <v>0</v>
      </c>
      <c r="AN1283" s="1">
        <v>1279</v>
      </c>
      <c r="AO1283" s="54">
        <v>0</v>
      </c>
      <c r="AR1283" s="1">
        <v>1279</v>
      </c>
      <c r="AS1283" s="54">
        <v>0</v>
      </c>
      <c r="AV1283" s="1">
        <v>1279</v>
      </c>
      <c r="AW1283" s="54">
        <v>0</v>
      </c>
      <c r="AZ1283" s="1">
        <v>1279</v>
      </c>
      <c r="BA1283" s="54">
        <v>0</v>
      </c>
      <c r="BD1283" s="1">
        <v>1279</v>
      </c>
      <c r="BE1283" s="54">
        <v>0</v>
      </c>
      <c r="BH1283" s="1">
        <v>1279</v>
      </c>
      <c r="BI1283" s="54">
        <v>0</v>
      </c>
      <c r="BL1283" s="1">
        <v>1279</v>
      </c>
      <c r="BM1283" s="54">
        <v>0</v>
      </c>
      <c r="BP1283" s="1">
        <v>1279</v>
      </c>
      <c r="BQ1283" s="54">
        <v>0</v>
      </c>
    </row>
    <row r="1284" spans="16:69" x14ac:dyDescent="0.15">
      <c r="P1284" s="1">
        <v>1280</v>
      </c>
      <c r="Q1284" s="54">
        <v>0</v>
      </c>
      <c r="T1284" s="1">
        <v>1280</v>
      </c>
      <c r="U1284" s="54">
        <v>0</v>
      </c>
      <c r="X1284" s="1">
        <v>1280</v>
      </c>
      <c r="Y1284" s="4">
        <v>0</v>
      </c>
      <c r="Z1284" s="4">
        <v>0</v>
      </c>
      <c r="AB1284" s="1">
        <v>1280</v>
      </c>
      <c r="AC1284" s="54">
        <v>0</v>
      </c>
      <c r="AF1284" s="1">
        <v>1280</v>
      </c>
      <c r="AG1284" s="54">
        <v>0</v>
      </c>
      <c r="AJ1284" s="1">
        <v>1280</v>
      </c>
      <c r="AK1284" s="54">
        <v>0</v>
      </c>
      <c r="AN1284" s="1">
        <v>1280</v>
      </c>
      <c r="AO1284" s="54">
        <v>0</v>
      </c>
      <c r="AR1284" s="1">
        <v>1280</v>
      </c>
      <c r="AS1284" s="54">
        <v>0</v>
      </c>
      <c r="AV1284" s="1">
        <v>1280</v>
      </c>
      <c r="AW1284" s="54">
        <v>0</v>
      </c>
      <c r="AZ1284" s="1">
        <v>1280</v>
      </c>
      <c r="BA1284" s="54">
        <v>0</v>
      </c>
      <c r="BD1284" s="1">
        <v>1280</v>
      </c>
      <c r="BE1284" s="54">
        <v>0</v>
      </c>
      <c r="BH1284" s="1">
        <v>1280</v>
      </c>
      <c r="BI1284" s="54">
        <v>0</v>
      </c>
      <c r="BL1284" s="1">
        <v>1280</v>
      </c>
      <c r="BM1284" s="54">
        <v>0</v>
      </c>
      <c r="BP1284" s="1">
        <v>1280</v>
      </c>
      <c r="BQ1284" s="54">
        <v>0</v>
      </c>
    </row>
    <row r="1285" spans="16:69" x14ac:dyDescent="0.15">
      <c r="P1285" s="1">
        <v>1281</v>
      </c>
      <c r="Q1285" s="54">
        <v>0</v>
      </c>
      <c r="T1285" s="1">
        <v>1281</v>
      </c>
      <c r="U1285" s="54">
        <v>0</v>
      </c>
      <c r="X1285" s="1">
        <v>1281</v>
      </c>
      <c r="Y1285" s="4">
        <v>0</v>
      </c>
      <c r="Z1285" s="4">
        <v>0</v>
      </c>
      <c r="AB1285" s="1">
        <v>1281</v>
      </c>
      <c r="AC1285" s="54">
        <v>0</v>
      </c>
      <c r="AF1285" s="1">
        <v>1281</v>
      </c>
      <c r="AG1285" s="54">
        <v>0</v>
      </c>
      <c r="AJ1285" s="1">
        <v>1281</v>
      </c>
      <c r="AK1285" s="54">
        <v>0</v>
      </c>
      <c r="AN1285" s="1">
        <v>1281</v>
      </c>
      <c r="AO1285" s="54">
        <v>0</v>
      </c>
      <c r="AR1285" s="1">
        <v>1281</v>
      </c>
      <c r="AS1285" s="54">
        <v>0</v>
      </c>
      <c r="AV1285" s="1">
        <v>1281</v>
      </c>
      <c r="AW1285" s="54">
        <v>0</v>
      </c>
      <c r="AZ1285" s="1">
        <v>1281</v>
      </c>
      <c r="BA1285" s="54">
        <v>0</v>
      </c>
      <c r="BD1285" s="1">
        <v>1281</v>
      </c>
      <c r="BE1285" s="54">
        <v>0</v>
      </c>
      <c r="BH1285" s="1">
        <v>1281</v>
      </c>
      <c r="BI1285" s="54">
        <v>0</v>
      </c>
      <c r="BL1285" s="1">
        <v>1281</v>
      </c>
      <c r="BM1285" s="54">
        <v>0</v>
      </c>
      <c r="BP1285" s="1">
        <v>1281</v>
      </c>
      <c r="BQ1285" s="54">
        <v>0</v>
      </c>
    </row>
    <row r="1286" spans="16:69" ht="15" x14ac:dyDescent="0.2">
      <c r="P1286" s="1">
        <v>1282</v>
      </c>
      <c r="Q1286" s="54">
        <v>0</v>
      </c>
      <c r="T1286" s="1">
        <v>1282</v>
      </c>
      <c r="U1286" s="54">
        <v>0</v>
      </c>
      <c r="X1286" s="1">
        <v>1282</v>
      </c>
      <c r="Y1286" s="52">
        <v>1</v>
      </c>
      <c r="Z1286" s="4">
        <v>0</v>
      </c>
      <c r="AB1286" s="1">
        <v>1282</v>
      </c>
      <c r="AC1286" s="54">
        <v>0</v>
      </c>
      <c r="AF1286" s="1">
        <v>1282</v>
      </c>
      <c r="AG1286" s="54">
        <v>0</v>
      </c>
      <c r="AJ1286" s="1">
        <v>1282</v>
      </c>
      <c r="AK1286" s="54">
        <v>0</v>
      </c>
      <c r="AN1286" s="1">
        <v>1282</v>
      </c>
      <c r="AO1286" s="54">
        <v>0</v>
      </c>
      <c r="AR1286" s="1">
        <v>1282</v>
      </c>
      <c r="AS1286" s="54">
        <v>0</v>
      </c>
      <c r="AV1286" s="1">
        <v>1282</v>
      </c>
      <c r="AW1286" s="54">
        <v>0</v>
      </c>
      <c r="AZ1286" s="1">
        <v>1282</v>
      </c>
      <c r="BA1286" s="54">
        <v>0</v>
      </c>
      <c r="BD1286" s="1">
        <v>1282</v>
      </c>
      <c r="BE1286" s="54">
        <v>0</v>
      </c>
      <c r="BH1286" s="1">
        <v>1282</v>
      </c>
      <c r="BI1286" s="54">
        <v>0</v>
      </c>
      <c r="BL1286" s="1">
        <v>1282</v>
      </c>
      <c r="BM1286" s="54">
        <v>0</v>
      </c>
      <c r="BP1286" s="1">
        <v>1282</v>
      </c>
      <c r="BQ1286" s="54">
        <v>0</v>
      </c>
    </row>
    <row r="1287" spans="16:69" ht="15" x14ac:dyDescent="0.2">
      <c r="P1287" s="1">
        <v>1283</v>
      </c>
      <c r="Q1287" s="54">
        <v>0</v>
      </c>
      <c r="T1287" s="1">
        <v>1283</v>
      </c>
      <c r="U1287" s="54">
        <v>0</v>
      </c>
      <c r="X1287" s="1">
        <v>1283</v>
      </c>
      <c r="Y1287" s="52">
        <v>1</v>
      </c>
      <c r="Z1287" s="4">
        <v>0</v>
      </c>
      <c r="AB1287" s="1">
        <v>1283</v>
      </c>
      <c r="AC1287" s="54">
        <v>0</v>
      </c>
      <c r="AF1287" s="1">
        <v>1283</v>
      </c>
      <c r="AG1287" s="54">
        <v>0</v>
      </c>
      <c r="AJ1287" s="1">
        <v>1283</v>
      </c>
      <c r="AK1287" s="54">
        <v>0</v>
      </c>
      <c r="AN1287" s="1">
        <v>1283</v>
      </c>
      <c r="AO1287" s="54">
        <v>0</v>
      </c>
      <c r="AR1287" s="1">
        <v>1283</v>
      </c>
      <c r="AS1287" s="54">
        <v>0</v>
      </c>
      <c r="AV1287" s="1">
        <v>1283</v>
      </c>
      <c r="AW1287" s="54">
        <v>0</v>
      </c>
      <c r="AZ1287" s="1">
        <v>1283</v>
      </c>
      <c r="BA1287" s="54">
        <v>0</v>
      </c>
      <c r="BD1287" s="1">
        <v>1283</v>
      </c>
      <c r="BE1287" s="54">
        <v>0</v>
      </c>
      <c r="BH1287" s="1">
        <v>1283</v>
      </c>
      <c r="BI1287" s="54">
        <v>0</v>
      </c>
      <c r="BL1287" s="1">
        <v>1283</v>
      </c>
      <c r="BM1287" s="54">
        <v>0</v>
      </c>
      <c r="BP1287" s="1">
        <v>1283</v>
      </c>
      <c r="BQ1287" s="54">
        <v>0</v>
      </c>
    </row>
    <row r="1288" spans="16:69" ht="15" x14ac:dyDescent="0.2">
      <c r="P1288" s="1">
        <v>1284</v>
      </c>
      <c r="Q1288" s="54">
        <v>0</v>
      </c>
      <c r="T1288" s="1">
        <v>1284</v>
      </c>
      <c r="U1288" s="54">
        <v>0</v>
      </c>
      <c r="X1288" s="1">
        <v>1284</v>
      </c>
      <c r="Y1288" s="52">
        <v>1</v>
      </c>
      <c r="Z1288" s="4">
        <v>0</v>
      </c>
      <c r="AB1288" s="1">
        <v>1284</v>
      </c>
      <c r="AC1288" s="54">
        <v>0</v>
      </c>
      <c r="AF1288" s="1">
        <v>1284</v>
      </c>
      <c r="AG1288" s="54">
        <v>0</v>
      </c>
      <c r="AJ1288" s="1">
        <v>1284</v>
      </c>
      <c r="AK1288" s="54">
        <v>0</v>
      </c>
      <c r="AN1288" s="1">
        <v>1284</v>
      </c>
      <c r="AO1288" s="54">
        <v>0</v>
      </c>
      <c r="AR1288" s="1">
        <v>1284</v>
      </c>
      <c r="AS1288" s="54">
        <v>0</v>
      </c>
      <c r="AV1288" s="1">
        <v>1284</v>
      </c>
      <c r="AW1288" s="54">
        <v>0</v>
      </c>
      <c r="AZ1288" s="1">
        <v>1284</v>
      </c>
      <c r="BA1288" s="54">
        <v>0</v>
      </c>
      <c r="BD1288" s="1">
        <v>1284</v>
      </c>
      <c r="BE1288" s="54">
        <v>0</v>
      </c>
      <c r="BH1288" s="1">
        <v>1284</v>
      </c>
      <c r="BI1288" s="54">
        <v>0</v>
      </c>
      <c r="BL1288" s="1">
        <v>1284</v>
      </c>
      <c r="BM1288" s="54">
        <v>0</v>
      </c>
      <c r="BP1288" s="1">
        <v>1284</v>
      </c>
      <c r="BQ1288" s="54">
        <v>0</v>
      </c>
    </row>
    <row r="1289" spans="16:69" ht="15" x14ac:dyDescent="0.2">
      <c r="P1289" s="1">
        <v>1285</v>
      </c>
      <c r="Q1289" s="54">
        <v>0</v>
      </c>
      <c r="T1289" s="1">
        <v>1285</v>
      </c>
      <c r="U1289" s="54">
        <v>0</v>
      </c>
      <c r="X1289" s="1">
        <v>1285</v>
      </c>
      <c r="Y1289" s="52">
        <v>1</v>
      </c>
      <c r="Z1289" s="4">
        <v>0</v>
      </c>
      <c r="AB1289" s="1">
        <v>1285</v>
      </c>
      <c r="AC1289" s="54">
        <v>0</v>
      </c>
      <c r="AF1289" s="1">
        <v>1285</v>
      </c>
      <c r="AG1289" s="54">
        <v>0</v>
      </c>
      <c r="AJ1289" s="1">
        <v>1285</v>
      </c>
      <c r="AK1289" s="54">
        <v>0</v>
      </c>
      <c r="AN1289" s="1">
        <v>1285</v>
      </c>
      <c r="AO1289" s="54">
        <v>0</v>
      </c>
      <c r="AR1289" s="1">
        <v>1285</v>
      </c>
      <c r="AS1289" s="54">
        <v>0</v>
      </c>
      <c r="AV1289" s="1">
        <v>1285</v>
      </c>
      <c r="AW1289" s="54">
        <v>0</v>
      </c>
      <c r="AZ1289" s="1">
        <v>1285</v>
      </c>
      <c r="BA1289" s="54">
        <v>0</v>
      </c>
      <c r="BD1289" s="1">
        <v>1285</v>
      </c>
      <c r="BE1289" s="54">
        <v>0</v>
      </c>
      <c r="BH1289" s="1">
        <v>1285</v>
      </c>
      <c r="BI1289" s="54">
        <v>0</v>
      </c>
      <c r="BL1289" s="1">
        <v>1285</v>
      </c>
      <c r="BM1289" s="54">
        <v>0</v>
      </c>
      <c r="BP1289" s="1">
        <v>1285</v>
      </c>
      <c r="BQ1289" s="54">
        <v>0</v>
      </c>
    </row>
    <row r="1290" spans="16:69" ht="15" x14ac:dyDescent="0.2">
      <c r="P1290" s="1">
        <v>1286</v>
      </c>
      <c r="Q1290" s="54">
        <v>0</v>
      </c>
      <c r="T1290" s="1">
        <v>1286</v>
      </c>
      <c r="U1290" s="54">
        <v>0</v>
      </c>
      <c r="X1290" s="1">
        <v>1286</v>
      </c>
      <c r="Y1290" s="52">
        <v>1</v>
      </c>
      <c r="Z1290" s="4">
        <v>0</v>
      </c>
      <c r="AB1290" s="1">
        <v>1286</v>
      </c>
      <c r="AC1290" s="54">
        <v>0</v>
      </c>
      <c r="AF1290" s="1">
        <v>1286</v>
      </c>
      <c r="AG1290" s="54">
        <v>0</v>
      </c>
      <c r="AJ1290" s="1">
        <v>1286</v>
      </c>
      <c r="AK1290" s="54">
        <v>0</v>
      </c>
      <c r="AN1290" s="1">
        <v>1286</v>
      </c>
      <c r="AO1290" s="54">
        <v>0</v>
      </c>
      <c r="AR1290" s="1">
        <v>1286</v>
      </c>
      <c r="AS1290" s="54">
        <v>0</v>
      </c>
      <c r="AV1290" s="1">
        <v>1286</v>
      </c>
      <c r="AW1290" s="54">
        <v>0</v>
      </c>
      <c r="AZ1290" s="1">
        <v>1286</v>
      </c>
      <c r="BA1290" s="54">
        <v>0</v>
      </c>
      <c r="BD1290" s="1">
        <v>1286</v>
      </c>
      <c r="BE1290" s="54">
        <v>0</v>
      </c>
      <c r="BH1290" s="1">
        <v>1286</v>
      </c>
      <c r="BI1290" s="54">
        <v>0</v>
      </c>
      <c r="BL1290" s="1">
        <v>1286</v>
      </c>
      <c r="BM1290" s="54">
        <v>0</v>
      </c>
      <c r="BP1290" s="1">
        <v>1286</v>
      </c>
      <c r="BQ1290" s="54">
        <v>0</v>
      </c>
    </row>
    <row r="1291" spans="16:69" ht="15" x14ac:dyDescent="0.2">
      <c r="P1291" s="1">
        <v>1287</v>
      </c>
      <c r="Q1291" s="54">
        <v>0</v>
      </c>
      <c r="T1291" s="1">
        <v>1287</v>
      </c>
      <c r="U1291" s="54">
        <v>0</v>
      </c>
      <c r="X1291" s="1">
        <v>1287</v>
      </c>
      <c r="Y1291" s="52">
        <v>1</v>
      </c>
      <c r="Z1291" s="4">
        <v>0</v>
      </c>
      <c r="AB1291" s="1">
        <v>1287</v>
      </c>
      <c r="AC1291" s="54">
        <v>0</v>
      </c>
      <c r="AF1291" s="1">
        <v>1287</v>
      </c>
      <c r="AG1291" s="54">
        <v>0</v>
      </c>
      <c r="AJ1291" s="1">
        <v>1287</v>
      </c>
      <c r="AK1291" s="54">
        <v>0</v>
      </c>
      <c r="AN1291" s="1">
        <v>1287</v>
      </c>
      <c r="AO1291" s="54">
        <v>0</v>
      </c>
      <c r="AR1291" s="1">
        <v>1287</v>
      </c>
      <c r="AS1291" s="54">
        <v>0</v>
      </c>
      <c r="AV1291" s="1">
        <v>1287</v>
      </c>
      <c r="AW1291" s="54">
        <v>0</v>
      </c>
      <c r="AZ1291" s="1">
        <v>1287</v>
      </c>
      <c r="BA1291" s="54">
        <v>0</v>
      </c>
      <c r="BD1291" s="1">
        <v>1287</v>
      </c>
      <c r="BE1291" s="54">
        <v>0</v>
      </c>
      <c r="BH1291" s="1">
        <v>1287</v>
      </c>
      <c r="BI1291" s="54">
        <v>0</v>
      </c>
      <c r="BL1291" s="1">
        <v>1287</v>
      </c>
      <c r="BM1291" s="54">
        <v>0</v>
      </c>
      <c r="BP1291" s="1">
        <v>1287</v>
      </c>
      <c r="BQ1291" s="54">
        <v>0</v>
      </c>
    </row>
    <row r="1292" spans="16:69" ht="15" x14ac:dyDescent="0.2">
      <c r="P1292" s="1">
        <v>1288</v>
      </c>
      <c r="Q1292" s="54">
        <v>0</v>
      </c>
      <c r="T1292" s="1">
        <v>1288</v>
      </c>
      <c r="U1292" s="54">
        <v>0</v>
      </c>
      <c r="X1292" s="1">
        <v>1288</v>
      </c>
      <c r="Y1292" s="52">
        <v>1</v>
      </c>
      <c r="Z1292" s="4">
        <v>0</v>
      </c>
      <c r="AB1292" s="1">
        <v>1288</v>
      </c>
      <c r="AC1292" s="54">
        <v>0</v>
      </c>
      <c r="AF1292" s="1">
        <v>1288</v>
      </c>
      <c r="AG1292" s="54">
        <v>0</v>
      </c>
      <c r="AJ1292" s="1">
        <v>1288</v>
      </c>
      <c r="AK1292" s="54">
        <v>0</v>
      </c>
      <c r="AN1292" s="1">
        <v>1288</v>
      </c>
      <c r="AO1292" s="54">
        <v>0</v>
      </c>
      <c r="AR1292" s="1">
        <v>1288</v>
      </c>
      <c r="AS1292" s="54">
        <v>0</v>
      </c>
      <c r="AV1292" s="1">
        <v>1288</v>
      </c>
      <c r="AW1292" s="54">
        <v>0</v>
      </c>
      <c r="AZ1292" s="1">
        <v>1288</v>
      </c>
      <c r="BA1292" s="54">
        <v>0</v>
      </c>
      <c r="BD1292" s="1">
        <v>1288</v>
      </c>
      <c r="BE1292" s="54">
        <v>0</v>
      </c>
      <c r="BH1292" s="1">
        <v>1288</v>
      </c>
      <c r="BI1292" s="54">
        <v>0</v>
      </c>
      <c r="BL1292" s="1">
        <v>1288</v>
      </c>
      <c r="BM1292" s="54">
        <v>0</v>
      </c>
      <c r="BP1292" s="1">
        <v>1288</v>
      </c>
      <c r="BQ1292" s="54">
        <v>0</v>
      </c>
    </row>
    <row r="1293" spans="16:69" ht="15" x14ac:dyDescent="0.2">
      <c r="P1293" s="1">
        <v>1289</v>
      </c>
      <c r="Q1293" s="54">
        <v>0</v>
      </c>
      <c r="T1293" s="1">
        <v>1289</v>
      </c>
      <c r="U1293" s="54">
        <v>0</v>
      </c>
      <c r="X1293" s="1">
        <v>1289</v>
      </c>
      <c r="Y1293" s="52">
        <v>1</v>
      </c>
      <c r="Z1293" s="4">
        <v>0</v>
      </c>
      <c r="AB1293" s="1">
        <v>1289</v>
      </c>
      <c r="AC1293" s="54">
        <v>0</v>
      </c>
      <c r="AF1293" s="1">
        <v>1289</v>
      </c>
      <c r="AG1293" s="54">
        <v>0</v>
      </c>
      <c r="AJ1293" s="1">
        <v>1289</v>
      </c>
      <c r="AK1293" s="54">
        <v>0</v>
      </c>
      <c r="AN1293" s="1">
        <v>1289</v>
      </c>
      <c r="AO1293" s="54">
        <v>0</v>
      </c>
      <c r="AR1293" s="1">
        <v>1289</v>
      </c>
      <c r="AS1293" s="54">
        <v>0</v>
      </c>
      <c r="AV1293" s="1">
        <v>1289</v>
      </c>
      <c r="AW1293" s="54">
        <v>0</v>
      </c>
      <c r="AZ1293" s="1">
        <v>1289</v>
      </c>
      <c r="BA1293" s="54">
        <v>0</v>
      </c>
      <c r="BD1293" s="1">
        <v>1289</v>
      </c>
      <c r="BE1293" s="54">
        <v>0</v>
      </c>
      <c r="BH1293" s="1">
        <v>1289</v>
      </c>
      <c r="BI1293" s="54">
        <v>0</v>
      </c>
      <c r="BL1293" s="1">
        <v>1289</v>
      </c>
      <c r="BM1293" s="54">
        <v>0</v>
      </c>
      <c r="BP1293" s="1">
        <v>1289</v>
      </c>
      <c r="BQ1293" s="54">
        <v>0</v>
      </c>
    </row>
    <row r="1294" spans="16:69" ht="15" x14ac:dyDescent="0.2">
      <c r="P1294" s="1">
        <v>1290</v>
      </c>
      <c r="Q1294" s="54">
        <v>0</v>
      </c>
      <c r="T1294" s="1">
        <v>1290</v>
      </c>
      <c r="U1294" s="54">
        <v>0</v>
      </c>
      <c r="X1294" s="1">
        <v>1290</v>
      </c>
      <c r="Y1294" s="52">
        <v>1</v>
      </c>
      <c r="Z1294" s="4">
        <v>0</v>
      </c>
      <c r="AB1294" s="1">
        <v>1290</v>
      </c>
      <c r="AC1294" s="54">
        <v>0</v>
      </c>
      <c r="AF1294" s="1">
        <v>1290</v>
      </c>
      <c r="AG1294" s="54">
        <v>0</v>
      </c>
      <c r="AJ1294" s="1">
        <v>1290</v>
      </c>
      <c r="AK1294" s="54">
        <v>0</v>
      </c>
      <c r="AN1294" s="1">
        <v>1290</v>
      </c>
      <c r="AO1294" s="54">
        <v>0</v>
      </c>
      <c r="AR1294" s="1">
        <v>1290</v>
      </c>
      <c r="AS1294" s="54">
        <v>0</v>
      </c>
      <c r="AV1294" s="1">
        <v>1290</v>
      </c>
      <c r="AW1294" s="54">
        <v>0</v>
      </c>
      <c r="AZ1294" s="1">
        <v>1290</v>
      </c>
      <c r="BA1294" s="54">
        <v>0</v>
      </c>
      <c r="BD1294" s="1">
        <v>1290</v>
      </c>
      <c r="BE1294" s="54">
        <v>0</v>
      </c>
      <c r="BH1294" s="1">
        <v>1290</v>
      </c>
      <c r="BI1294" s="54">
        <v>0</v>
      </c>
      <c r="BL1294" s="1">
        <v>1290</v>
      </c>
      <c r="BM1294" s="54">
        <v>0</v>
      </c>
      <c r="BP1294" s="1">
        <v>1290</v>
      </c>
      <c r="BQ1294" s="54">
        <v>0</v>
      </c>
    </row>
    <row r="1295" spans="16:69" ht="15" x14ac:dyDescent="0.2">
      <c r="P1295" s="1">
        <v>1291</v>
      </c>
      <c r="Q1295" s="54">
        <v>0</v>
      </c>
      <c r="T1295" s="1">
        <v>1291</v>
      </c>
      <c r="U1295" s="54">
        <v>0</v>
      </c>
      <c r="X1295" s="1">
        <v>1291</v>
      </c>
      <c r="Y1295" s="52">
        <v>1</v>
      </c>
      <c r="Z1295" s="4">
        <v>0</v>
      </c>
      <c r="AB1295" s="1">
        <v>1291</v>
      </c>
      <c r="AC1295" s="54">
        <v>0</v>
      </c>
      <c r="AF1295" s="1">
        <v>1291</v>
      </c>
      <c r="AG1295" s="54">
        <v>0</v>
      </c>
      <c r="AJ1295" s="1">
        <v>1291</v>
      </c>
      <c r="AK1295" s="54">
        <v>0</v>
      </c>
      <c r="AN1295" s="1">
        <v>1291</v>
      </c>
      <c r="AO1295" s="54">
        <v>0</v>
      </c>
      <c r="AR1295" s="1">
        <v>1291</v>
      </c>
      <c r="AS1295" s="54">
        <v>0</v>
      </c>
      <c r="AV1295" s="1">
        <v>1291</v>
      </c>
      <c r="AW1295" s="54">
        <v>0</v>
      </c>
      <c r="AZ1295" s="1">
        <v>1291</v>
      </c>
      <c r="BA1295" s="54">
        <v>0</v>
      </c>
      <c r="BD1295" s="1">
        <v>1291</v>
      </c>
      <c r="BE1295" s="54">
        <v>0</v>
      </c>
      <c r="BH1295" s="1">
        <v>1291</v>
      </c>
      <c r="BI1295" s="54">
        <v>0</v>
      </c>
      <c r="BL1295" s="1">
        <v>1291</v>
      </c>
      <c r="BM1295" s="54">
        <v>0</v>
      </c>
      <c r="BP1295" s="1">
        <v>1291</v>
      </c>
      <c r="BQ1295" s="54">
        <v>0</v>
      </c>
    </row>
    <row r="1296" spans="16:69" ht="15" x14ac:dyDescent="0.2">
      <c r="P1296" s="1">
        <v>1292</v>
      </c>
      <c r="Q1296" s="54">
        <v>0</v>
      </c>
      <c r="T1296" s="1">
        <v>1292</v>
      </c>
      <c r="U1296" s="54">
        <v>0</v>
      </c>
      <c r="X1296" s="1">
        <v>1292</v>
      </c>
      <c r="Y1296" s="52">
        <v>1</v>
      </c>
      <c r="Z1296" s="4">
        <v>0</v>
      </c>
      <c r="AB1296" s="1">
        <v>1292</v>
      </c>
      <c r="AC1296" s="54">
        <v>0</v>
      </c>
      <c r="AF1296" s="1">
        <v>1292</v>
      </c>
      <c r="AG1296" s="54">
        <v>0</v>
      </c>
      <c r="AJ1296" s="1">
        <v>1292</v>
      </c>
      <c r="AK1296" s="54">
        <v>0</v>
      </c>
      <c r="AN1296" s="1">
        <v>1292</v>
      </c>
      <c r="AO1296" s="54">
        <v>0</v>
      </c>
      <c r="AR1296" s="1">
        <v>1292</v>
      </c>
      <c r="AS1296" s="54">
        <v>0</v>
      </c>
      <c r="AV1296" s="1">
        <v>1292</v>
      </c>
      <c r="AW1296" s="54">
        <v>0</v>
      </c>
      <c r="AZ1296" s="1">
        <v>1292</v>
      </c>
      <c r="BA1296" s="54">
        <v>0</v>
      </c>
      <c r="BD1296" s="1">
        <v>1292</v>
      </c>
      <c r="BE1296" s="54">
        <v>0</v>
      </c>
      <c r="BH1296" s="1">
        <v>1292</v>
      </c>
      <c r="BI1296" s="54">
        <v>0</v>
      </c>
      <c r="BL1296" s="1">
        <v>1292</v>
      </c>
      <c r="BM1296" s="54">
        <v>0</v>
      </c>
      <c r="BP1296" s="1">
        <v>1292</v>
      </c>
      <c r="BQ1296" s="54">
        <v>0</v>
      </c>
    </row>
    <row r="1297" spans="16:69" ht="15" x14ac:dyDescent="0.2">
      <c r="P1297" s="1">
        <v>1293</v>
      </c>
      <c r="Q1297" s="54">
        <v>0</v>
      </c>
      <c r="T1297" s="1">
        <v>1293</v>
      </c>
      <c r="U1297" s="54">
        <v>0</v>
      </c>
      <c r="X1297" s="1">
        <v>1293</v>
      </c>
      <c r="Y1297" s="52">
        <v>1</v>
      </c>
      <c r="Z1297" s="4">
        <v>0</v>
      </c>
      <c r="AB1297" s="1">
        <v>1293</v>
      </c>
      <c r="AC1297" s="54">
        <v>0</v>
      </c>
      <c r="AF1297" s="1">
        <v>1293</v>
      </c>
      <c r="AG1297" s="54">
        <v>0</v>
      </c>
      <c r="AJ1297" s="1">
        <v>1293</v>
      </c>
      <c r="AK1297" s="54">
        <v>0</v>
      </c>
      <c r="AN1297" s="1">
        <v>1293</v>
      </c>
      <c r="AO1297" s="54">
        <v>0</v>
      </c>
      <c r="AR1297" s="1">
        <v>1293</v>
      </c>
      <c r="AS1297" s="54">
        <v>0</v>
      </c>
      <c r="AV1297" s="1">
        <v>1293</v>
      </c>
      <c r="AW1297" s="54">
        <v>0</v>
      </c>
      <c r="AZ1297" s="1">
        <v>1293</v>
      </c>
      <c r="BA1297" s="54">
        <v>0</v>
      </c>
      <c r="BD1297" s="1">
        <v>1293</v>
      </c>
      <c r="BE1297" s="54">
        <v>0</v>
      </c>
      <c r="BH1297" s="1">
        <v>1293</v>
      </c>
      <c r="BI1297" s="54">
        <v>0</v>
      </c>
      <c r="BL1297" s="1">
        <v>1293</v>
      </c>
      <c r="BM1297" s="54">
        <v>0</v>
      </c>
      <c r="BP1297" s="1">
        <v>1293</v>
      </c>
      <c r="BQ1297" s="54">
        <v>0</v>
      </c>
    </row>
    <row r="1298" spans="16:69" x14ac:dyDescent="0.15">
      <c r="P1298" s="1">
        <v>1294</v>
      </c>
      <c r="Q1298" s="54">
        <v>0</v>
      </c>
      <c r="T1298" s="1">
        <v>1294</v>
      </c>
      <c r="U1298" s="54">
        <v>0</v>
      </c>
      <c r="X1298" s="1">
        <v>1294</v>
      </c>
      <c r="Y1298" s="4">
        <v>0</v>
      </c>
      <c r="Z1298" s="4">
        <v>0</v>
      </c>
      <c r="AB1298" s="1">
        <v>1294</v>
      </c>
      <c r="AC1298" s="54">
        <v>0</v>
      </c>
      <c r="AF1298" s="1">
        <v>1294</v>
      </c>
      <c r="AG1298" s="54">
        <v>0</v>
      </c>
      <c r="AJ1298" s="1">
        <v>1294</v>
      </c>
      <c r="AK1298" s="54">
        <v>0</v>
      </c>
      <c r="AN1298" s="1">
        <v>1294</v>
      </c>
      <c r="AO1298" s="54">
        <v>0</v>
      </c>
      <c r="AR1298" s="1">
        <v>1294</v>
      </c>
      <c r="AS1298" s="54">
        <v>0</v>
      </c>
      <c r="AV1298" s="1">
        <v>1294</v>
      </c>
      <c r="AW1298" s="54">
        <v>0</v>
      </c>
      <c r="AZ1298" s="1">
        <v>1294</v>
      </c>
      <c r="BA1298" s="54">
        <v>0</v>
      </c>
      <c r="BD1298" s="1">
        <v>1294</v>
      </c>
      <c r="BE1298" s="54">
        <v>0</v>
      </c>
      <c r="BH1298" s="1">
        <v>1294</v>
      </c>
      <c r="BI1298" s="54">
        <v>0</v>
      </c>
      <c r="BL1298" s="1">
        <v>1294</v>
      </c>
      <c r="BM1298" s="54">
        <v>0</v>
      </c>
      <c r="BP1298" s="1">
        <v>1294</v>
      </c>
      <c r="BQ1298" s="54">
        <v>0</v>
      </c>
    </row>
    <row r="1299" spans="16:69" x14ac:dyDescent="0.15">
      <c r="P1299" s="1">
        <v>1295</v>
      </c>
      <c r="Q1299" s="54">
        <v>0</v>
      </c>
      <c r="T1299" s="1">
        <v>1295</v>
      </c>
      <c r="U1299" s="54">
        <v>0</v>
      </c>
      <c r="X1299" s="1">
        <v>1295</v>
      </c>
      <c r="Y1299" s="4">
        <v>0</v>
      </c>
      <c r="Z1299" s="4">
        <v>0</v>
      </c>
      <c r="AB1299" s="1">
        <v>1295</v>
      </c>
      <c r="AC1299" s="54">
        <v>0</v>
      </c>
      <c r="AF1299" s="1">
        <v>1295</v>
      </c>
      <c r="AG1299" s="54">
        <v>0</v>
      </c>
      <c r="AJ1299" s="1">
        <v>1295</v>
      </c>
      <c r="AK1299" s="54">
        <v>0</v>
      </c>
      <c r="AN1299" s="1">
        <v>1295</v>
      </c>
      <c r="AO1299" s="54">
        <v>0</v>
      </c>
      <c r="AR1299" s="1">
        <v>1295</v>
      </c>
      <c r="AS1299" s="54">
        <v>0</v>
      </c>
      <c r="AV1299" s="1">
        <v>1295</v>
      </c>
      <c r="AW1299" s="54">
        <v>0</v>
      </c>
      <c r="AZ1299" s="1">
        <v>1295</v>
      </c>
      <c r="BA1299" s="54">
        <v>0</v>
      </c>
      <c r="BD1299" s="1">
        <v>1295</v>
      </c>
      <c r="BE1299" s="54">
        <v>0</v>
      </c>
      <c r="BH1299" s="1">
        <v>1295</v>
      </c>
      <c r="BI1299" s="54">
        <v>0</v>
      </c>
      <c r="BL1299" s="1">
        <v>1295</v>
      </c>
      <c r="BM1299" s="54">
        <v>0</v>
      </c>
      <c r="BP1299" s="1">
        <v>1295</v>
      </c>
      <c r="BQ1299" s="54">
        <v>0</v>
      </c>
    </row>
    <row r="1300" spans="16:69" x14ac:dyDescent="0.15">
      <c r="P1300" s="1">
        <v>1296</v>
      </c>
      <c r="Q1300" s="54">
        <v>0</v>
      </c>
      <c r="T1300" s="1">
        <v>1296</v>
      </c>
      <c r="U1300" s="54">
        <v>0</v>
      </c>
      <c r="X1300" s="1">
        <v>1296</v>
      </c>
      <c r="Y1300" s="4">
        <v>0</v>
      </c>
      <c r="Z1300" s="4">
        <v>0</v>
      </c>
      <c r="AB1300" s="1">
        <v>1296</v>
      </c>
      <c r="AC1300" s="54">
        <v>0</v>
      </c>
      <c r="AF1300" s="1">
        <v>1296</v>
      </c>
      <c r="AG1300" s="54">
        <v>0</v>
      </c>
      <c r="AJ1300" s="1">
        <v>1296</v>
      </c>
      <c r="AK1300" s="54">
        <v>0</v>
      </c>
      <c r="AN1300" s="1">
        <v>1296</v>
      </c>
      <c r="AO1300" s="54">
        <v>0</v>
      </c>
      <c r="AR1300" s="1">
        <v>1296</v>
      </c>
      <c r="AS1300" s="54">
        <v>0</v>
      </c>
      <c r="AV1300" s="1">
        <v>1296</v>
      </c>
      <c r="AW1300" s="54">
        <v>0</v>
      </c>
      <c r="AZ1300" s="1">
        <v>1296</v>
      </c>
      <c r="BA1300" s="54">
        <v>0</v>
      </c>
      <c r="BD1300" s="1">
        <v>1296</v>
      </c>
      <c r="BE1300" s="54">
        <v>0</v>
      </c>
      <c r="BH1300" s="1">
        <v>1296</v>
      </c>
      <c r="BI1300" s="54">
        <v>0</v>
      </c>
      <c r="BL1300" s="1">
        <v>1296</v>
      </c>
      <c r="BM1300" s="54">
        <v>0</v>
      </c>
      <c r="BP1300" s="1">
        <v>1296</v>
      </c>
      <c r="BQ1300" s="54">
        <v>0</v>
      </c>
    </row>
    <row r="1301" spans="16:69" x14ac:dyDescent="0.15">
      <c r="P1301" s="1">
        <v>1297</v>
      </c>
      <c r="Q1301" s="54">
        <v>0</v>
      </c>
      <c r="T1301" s="1">
        <v>1297</v>
      </c>
      <c r="U1301" s="54">
        <v>0</v>
      </c>
      <c r="X1301" s="1">
        <v>1297</v>
      </c>
      <c r="Y1301" s="4">
        <v>0</v>
      </c>
      <c r="Z1301" s="4">
        <v>0</v>
      </c>
      <c r="AB1301" s="1">
        <v>1297</v>
      </c>
      <c r="AC1301" s="54">
        <v>0</v>
      </c>
      <c r="AF1301" s="1">
        <v>1297</v>
      </c>
      <c r="AG1301" s="54">
        <v>0</v>
      </c>
      <c r="AJ1301" s="1">
        <v>1297</v>
      </c>
      <c r="AK1301" s="54">
        <v>0</v>
      </c>
      <c r="AN1301" s="1">
        <v>1297</v>
      </c>
      <c r="AO1301" s="54">
        <v>0</v>
      </c>
      <c r="AR1301" s="1">
        <v>1297</v>
      </c>
      <c r="AS1301" s="54">
        <v>0</v>
      </c>
      <c r="AV1301" s="1">
        <v>1297</v>
      </c>
      <c r="AW1301" s="54">
        <v>0</v>
      </c>
      <c r="AZ1301" s="1">
        <v>1297</v>
      </c>
      <c r="BA1301" s="54">
        <v>0</v>
      </c>
      <c r="BD1301" s="1">
        <v>1297</v>
      </c>
      <c r="BE1301" s="54">
        <v>0</v>
      </c>
      <c r="BH1301" s="1">
        <v>1297</v>
      </c>
      <c r="BI1301" s="54">
        <v>0</v>
      </c>
      <c r="BL1301" s="1">
        <v>1297</v>
      </c>
      <c r="BM1301" s="54">
        <v>0</v>
      </c>
      <c r="BP1301" s="1">
        <v>1297</v>
      </c>
      <c r="BQ1301" s="54">
        <v>0</v>
      </c>
    </row>
    <row r="1302" spans="16:69" x14ac:dyDescent="0.15">
      <c r="P1302" s="1">
        <v>1298</v>
      </c>
      <c r="Q1302" s="54">
        <v>0</v>
      </c>
      <c r="T1302" s="1">
        <v>1298</v>
      </c>
      <c r="U1302" s="54">
        <v>0</v>
      </c>
      <c r="X1302" s="1">
        <v>1298</v>
      </c>
      <c r="Y1302" s="4">
        <v>0</v>
      </c>
      <c r="Z1302" s="4">
        <v>0</v>
      </c>
      <c r="AB1302" s="1">
        <v>1298</v>
      </c>
      <c r="AC1302" s="54">
        <v>0</v>
      </c>
      <c r="AF1302" s="1">
        <v>1298</v>
      </c>
      <c r="AG1302" s="54">
        <v>0</v>
      </c>
      <c r="AJ1302" s="1">
        <v>1298</v>
      </c>
      <c r="AK1302" s="54">
        <v>0</v>
      </c>
      <c r="AN1302" s="1">
        <v>1298</v>
      </c>
      <c r="AO1302" s="54">
        <v>0</v>
      </c>
      <c r="AR1302" s="1">
        <v>1298</v>
      </c>
      <c r="AS1302" s="54">
        <v>0</v>
      </c>
      <c r="AV1302" s="1">
        <v>1298</v>
      </c>
      <c r="AW1302" s="54">
        <v>0</v>
      </c>
      <c r="AZ1302" s="1">
        <v>1298</v>
      </c>
      <c r="BA1302" s="54">
        <v>0</v>
      </c>
      <c r="BD1302" s="1">
        <v>1298</v>
      </c>
      <c r="BE1302" s="54">
        <v>0</v>
      </c>
      <c r="BH1302" s="1">
        <v>1298</v>
      </c>
      <c r="BI1302" s="54">
        <v>0</v>
      </c>
      <c r="BL1302" s="1">
        <v>1298</v>
      </c>
      <c r="BM1302" s="54">
        <v>0</v>
      </c>
      <c r="BP1302" s="1">
        <v>1298</v>
      </c>
      <c r="BQ1302" s="54">
        <v>0</v>
      </c>
    </row>
    <row r="1303" spans="16:69" x14ac:dyDescent="0.15">
      <c r="P1303" s="1">
        <v>1299</v>
      </c>
      <c r="Q1303" s="54">
        <v>0</v>
      </c>
      <c r="T1303" s="1">
        <v>1299</v>
      </c>
      <c r="U1303" s="54">
        <v>0</v>
      </c>
      <c r="X1303" s="1">
        <v>1299</v>
      </c>
      <c r="Y1303" s="4">
        <v>0</v>
      </c>
      <c r="Z1303" s="4">
        <v>0</v>
      </c>
      <c r="AB1303" s="1">
        <v>1299</v>
      </c>
      <c r="AC1303" s="54">
        <v>0</v>
      </c>
      <c r="AF1303" s="1">
        <v>1299</v>
      </c>
      <c r="AG1303" s="54">
        <v>0</v>
      </c>
      <c r="AJ1303" s="1">
        <v>1299</v>
      </c>
      <c r="AK1303" s="54">
        <v>0</v>
      </c>
      <c r="AN1303" s="1">
        <v>1299</v>
      </c>
      <c r="AO1303" s="54">
        <v>0</v>
      </c>
      <c r="AR1303" s="1">
        <v>1299</v>
      </c>
      <c r="AS1303" s="54">
        <v>0</v>
      </c>
      <c r="AV1303" s="1">
        <v>1299</v>
      </c>
      <c r="AW1303" s="54">
        <v>0</v>
      </c>
      <c r="AZ1303" s="1">
        <v>1299</v>
      </c>
      <c r="BA1303" s="54">
        <v>0</v>
      </c>
      <c r="BD1303" s="1">
        <v>1299</v>
      </c>
      <c r="BE1303" s="54">
        <v>0</v>
      </c>
      <c r="BH1303" s="1">
        <v>1299</v>
      </c>
      <c r="BI1303" s="54">
        <v>0</v>
      </c>
      <c r="BL1303" s="1">
        <v>1299</v>
      </c>
      <c r="BM1303" s="54">
        <v>0</v>
      </c>
      <c r="BP1303" s="1">
        <v>1299</v>
      </c>
      <c r="BQ1303" s="54">
        <v>0</v>
      </c>
    </row>
    <row r="1304" spans="16:69" x14ac:dyDescent="0.15">
      <c r="P1304" s="1">
        <v>1300</v>
      </c>
      <c r="Q1304" s="54">
        <v>0</v>
      </c>
      <c r="T1304" s="1">
        <v>1300</v>
      </c>
      <c r="U1304" s="54">
        <v>0</v>
      </c>
      <c r="X1304" s="1">
        <v>1300</v>
      </c>
      <c r="Y1304" s="4">
        <v>0</v>
      </c>
      <c r="Z1304" s="4">
        <v>0</v>
      </c>
      <c r="AB1304" s="1">
        <v>1300</v>
      </c>
      <c r="AC1304" s="54">
        <v>0</v>
      </c>
      <c r="AF1304" s="1">
        <v>1300</v>
      </c>
      <c r="AG1304" s="54">
        <v>0</v>
      </c>
      <c r="AJ1304" s="1">
        <v>1300</v>
      </c>
      <c r="AK1304" s="54">
        <v>0</v>
      </c>
      <c r="AN1304" s="1">
        <v>1300</v>
      </c>
      <c r="AO1304" s="54">
        <v>0</v>
      </c>
      <c r="AR1304" s="1">
        <v>1300</v>
      </c>
      <c r="AS1304" s="54">
        <v>0</v>
      </c>
      <c r="AV1304" s="1">
        <v>1300</v>
      </c>
      <c r="AW1304" s="54">
        <v>0</v>
      </c>
      <c r="AZ1304" s="1">
        <v>1300</v>
      </c>
      <c r="BA1304" s="54">
        <v>0</v>
      </c>
      <c r="BD1304" s="1">
        <v>1300</v>
      </c>
      <c r="BE1304" s="54">
        <v>0</v>
      </c>
      <c r="BH1304" s="1">
        <v>1300</v>
      </c>
      <c r="BI1304" s="54">
        <v>0</v>
      </c>
      <c r="BL1304" s="1">
        <v>1300</v>
      </c>
      <c r="BM1304" s="54">
        <v>0</v>
      </c>
      <c r="BP1304" s="1">
        <v>1300</v>
      </c>
      <c r="BQ1304" s="54">
        <v>0</v>
      </c>
    </row>
    <row r="1305" spans="16:69" x14ac:dyDescent="0.15">
      <c r="P1305" s="1">
        <v>1301</v>
      </c>
      <c r="Q1305" s="54">
        <v>0</v>
      </c>
      <c r="T1305" s="1">
        <v>1301</v>
      </c>
      <c r="U1305" s="54">
        <v>0</v>
      </c>
      <c r="X1305" s="1">
        <v>1301</v>
      </c>
      <c r="Y1305" s="4">
        <v>0</v>
      </c>
      <c r="Z1305" s="4">
        <v>0</v>
      </c>
      <c r="AB1305" s="1">
        <v>1301</v>
      </c>
      <c r="AC1305" s="54">
        <v>0</v>
      </c>
      <c r="AF1305" s="1">
        <v>1301</v>
      </c>
      <c r="AG1305" s="54">
        <v>0</v>
      </c>
      <c r="AJ1305" s="1">
        <v>1301</v>
      </c>
      <c r="AK1305" s="54">
        <v>0</v>
      </c>
      <c r="AN1305" s="1">
        <v>1301</v>
      </c>
      <c r="AO1305" s="54">
        <v>0</v>
      </c>
      <c r="AR1305" s="1">
        <v>1301</v>
      </c>
      <c r="AS1305" s="54">
        <v>0</v>
      </c>
      <c r="AV1305" s="1">
        <v>1301</v>
      </c>
      <c r="AW1305" s="54">
        <v>0</v>
      </c>
      <c r="AZ1305" s="1">
        <v>1301</v>
      </c>
      <c r="BA1305" s="54">
        <v>0</v>
      </c>
      <c r="BD1305" s="1">
        <v>1301</v>
      </c>
      <c r="BE1305" s="54">
        <v>0</v>
      </c>
      <c r="BH1305" s="1">
        <v>1301</v>
      </c>
      <c r="BI1305" s="54">
        <v>0</v>
      </c>
      <c r="BL1305" s="1">
        <v>1301</v>
      </c>
      <c r="BM1305" s="54">
        <v>0</v>
      </c>
      <c r="BP1305" s="1">
        <v>1301</v>
      </c>
      <c r="BQ1305" s="54">
        <v>0</v>
      </c>
    </row>
    <row r="1306" spans="16:69" x14ac:dyDescent="0.15">
      <c r="P1306" s="1">
        <v>1302</v>
      </c>
      <c r="Q1306" s="54">
        <v>0</v>
      </c>
      <c r="T1306" s="1">
        <v>1302</v>
      </c>
      <c r="U1306" s="54">
        <v>0</v>
      </c>
      <c r="X1306" s="1">
        <v>1302</v>
      </c>
      <c r="Y1306" s="4">
        <v>0</v>
      </c>
      <c r="Z1306" s="4">
        <v>0</v>
      </c>
      <c r="AB1306" s="1">
        <v>1302</v>
      </c>
      <c r="AC1306" s="54">
        <v>0</v>
      </c>
      <c r="AF1306" s="1">
        <v>1302</v>
      </c>
      <c r="AG1306" s="54">
        <v>0</v>
      </c>
      <c r="AJ1306" s="1">
        <v>1302</v>
      </c>
      <c r="AK1306" s="54">
        <v>0</v>
      </c>
      <c r="AN1306" s="1">
        <v>1302</v>
      </c>
      <c r="AO1306" s="54">
        <v>0</v>
      </c>
      <c r="AR1306" s="1">
        <v>1302</v>
      </c>
      <c r="AS1306" s="54">
        <v>0</v>
      </c>
      <c r="AV1306" s="1">
        <v>1302</v>
      </c>
      <c r="AW1306" s="54">
        <v>0</v>
      </c>
      <c r="AZ1306" s="1">
        <v>1302</v>
      </c>
      <c r="BA1306" s="54">
        <v>0</v>
      </c>
      <c r="BD1306" s="1">
        <v>1302</v>
      </c>
      <c r="BE1306" s="54">
        <v>0</v>
      </c>
      <c r="BH1306" s="1">
        <v>1302</v>
      </c>
      <c r="BI1306" s="54">
        <v>0</v>
      </c>
      <c r="BL1306" s="1">
        <v>1302</v>
      </c>
      <c r="BM1306" s="54">
        <v>0</v>
      </c>
      <c r="BP1306" s="1">
        <v>1302</v>
      </c>
      <c r="BQ1306" s="54">
        <v>0</v>
      </c>
    </row>
    <row r="1307" spans="16:69" x14ac:dyDescent="0.15">
      <c r="P1307" s="1">
        <v>1303</v>
      </c>
      <c r="Q1307" s="54">
        <v>0</v>
      </c>
      <c r="T1307" s="1">
        <v>1303</v>
      </c>
      <c r="U1307" s="54">
        <v>0</v>
      </c>
      <c r="X1307" s="1">
        <v>1303</v>
      </c>
      <c r="Y1307" s="4">
        <v>0</v>
      </c>
      <c r="Z1307" s="4">
        <v>0</v>
      </c>
      <c r="AB1307" s="1">
        <v>1303</v>
      </c>
      <c r="AC1307" s="54">
        <v>0</v>
      </c>
      <c r="AF1307" s="1">
        <v>1303</v>
      </c>
      <c r="AG1307" s="54">
        <v>0</v>
      </c>
      <c r="AJ1307" s="1">
        <v>1303</v>
      </c>
      <c r="AK1307" s="54">
        <v>0</v>
      </c>
      <c r="AN1307" s="1">
        <v>1303</v>
      </c>
      <c r="AO1307" s="54">
        <v>0</v>
      </c>
      <c r="AR1307" s="1">
        <v>1303</v>
      </c>
      <c r="AS1307" s="54">
        <v>0</v>
      </c>
      <c r="AV1307" s="1">
        <v>1303</v>
      </c>
      <c r="AW1307" s="54">
        <v>0</v>
      </c>
      <c r="AZ1307" s="1">
        <v>1303</v>
      </c>
      <c r="BA1307" s="54">
        <v>0</v>
      </c>
      <c r="BD1307" s="1">
        <v>1303</v>
      </c>
      <c r="BE1307" s="54">
        <v>0</v>
      </c>
      <c r="BH1307" s="1">
        <v>1303</v>
      </c>
      <c r="BI1307" s="54">
        <v>0</v>
      </c>
      <c r="BL1307" s="1">
        <v>1303</v>
      </c>
      <c r="BM1307" s="54">
        <v>0</v>
      </c>
      <c r="BP1307" s="1">
        <v>1303</v>
      </c>
      <c r="BQ1307" s="54">
        <v>0</v>
      </c>
    </row>
    <row r="1308" spans="16:69" x14ac:dyDescent="0.15">
      <c r="P1308" s="1">
        <v>1304</v>
      </c>
      <c r="Q1308" s="54">
        <v>0</v>
      </c>
      <c r="T1308" s="1">
        <v>1304</v>
      </c>
      <c r="U1308" s="54">
        <v>0</v>
      </c>
      <c r="X1308" s="1">
        <v>1304</v>
      </c>
      <c r="Y1308" s="4">
        <v>0</v>
      </c>
      <c r="Z1308" s="4">
        <v>0</v>
      </c>
      <c r="AB1308" s="1">
        <v>1304</v>
      </c>
      <c r="AC1308" s="54">
        <v>0</v>
      </c>
      <c r="AF1308" s="1">
        <v>1304</v>
      </c>
      <c r="AG1308" s="54">
        <v>0</v>
      </c>
      <c r="AJ1308" s="1">
        <v>1304</v>
      </c>
      <c r="AK1308" s="54">
        <v>0</v>
      </c>
      <c r="AN1308" s="1">
        <v>1304</v>
      </c>
      <c r="AO1308" s="54">
        <v>0</v>
      </c>
      <c r="AR1308" s="1">
        <v>1304</v>
      </c>
      <c r="AS1308" s="54">
        <v>0</v>
      </c>
      <c r="AV1308" s="1">
        <v>1304</v>
      </c>
      <c r="AW1308" s="54">
        <v>0</v>
      </c>
      <c r="AZ1308" s="1">
        <v>1304</v>
      </c>
      <c r="BA1308" s="54">
        <v>0</v>
      </c>
      <c r="BD1308" s="1">
        <v>1304</v>
      </c>
      <c r="BE1308" s="54">
        <v>0</v>
      </c>
      <c r="BH1308" s="1">
        <v>1304</v>
      </c>
      <c r="BI1308" s="54">
        <v>0</v>
      </c>
      <c r="BL1308" s="1">
        <v>1304</v>
      </c>
      <c r="BM1308" s="54">
        <v>0</v>
      </c>
      <c r="BP1308" s="1">
        <v>1304</v>
      </c>
      <c r="BQ1308" s="54">
        <v>0</v>
      </c>
    </row>
    <row r="1309" spans="16:69" x14ac:dyDescent="0.15">
      <c r="P1309" s="1">
        <v>1305</v>
      </c>
      <c r="Q1309" s="54">
        <v>0</v>
      </c>
      <c r="T1309" s="1">
        <v>1305</v>
      </c>
      <c r="U1309" s="54">
        <v>0</v>
      </c>
      <c r="X1309" s="1">
        <v>1305</v>
      </c>
      <c r="Y1309" s="4">
        <v>0</v>
      </c>
      <c r="Z1309" s="4">
        <v>0</v>
      </c>
      <c r="AB1309" s="1">
        <v>1305</v>
      </c>
      <c r="AC1309" s="54">
        <v>0</v>
      </c>
      <c r="AF1309" s="1">
        <v>1305</v>
      </c>
      <c r="AG1309" s="54">
        <v>0</v>
      </c>
      <c r="AJ1309" s="1">
        <v>1305</v>
      </c>
      <c r="AK1309" s="54">
        <v>0</v>
      </c>
      <c r="AN1309" s="1">
        <v>1305</v>
      </c>
      <c r="AO1309" s="54">
        <v>0</v>
      </c>
      <c r="AR1309" s="1">
        <v>1305</v>
      </c>
      <c r="AS1309" s="54">
        <v>0</v>
      </c>
      <c r="AV1309" s="1">
        <v>1305</v>
      </c>
      <c r="AW1309" s="54">
        <v>0</v>
      </c>
      <c r="AZ1309" s="1">
        <v>1305</v>
      </c>
      <c r="BA1309" s="54">
        <v>0</v>
      </c>
      <c r="BD1309" s="1">
        <v>1305</v>
      </c>
      <c r="BE1309" s="54">
        <v>0</v>
      </c>
      <c r="BH1309" s="1">
        <v>1305</v>
      </c>
      <c r="BI1309" s="54">
        <v>0</v>
      </c>
      <c r="BL1309" s="1">
        <v>1305</v>
      </c>
      <c r="BM1309" s="54">
        <v>0</v>
      </c>
      <c r="BP1309" s="1">
        <v>1305</v>
      </c>
      <c r="BQ1309" s="54">
        <v>0</v>
      </c>
    </row>
    <row r="1310" spans="16:69" x14ac:dyDescent="0.15">
      <c r="P1310" s="1">
        <v>1306</v>
      </c>
      <c r="Q1310" s="54">
        <v>0</v>
      </c>
      <c r="T1310" s="1">
        <v>1306</v>
      </c>
      <c r="U1310" s="54">
        <v>0</v>
      </c>
      <c r="X1310" s="1">
        <v>1306</v>
      </c>
      <c r="Y1310" s="4">
        <v>0</v>
      </c>
      <c r="Z1310" s="4">
        <v>0</v>
      </c>
      <c r="AB1310" s="1">
        <v>1306</v>
      </c>
      <c r="AC1310" s="54">
        <v>0</v>
      </c>
      <c r="AF1310" s="1">
        <v>1306</v>
      </c>
      <c r="AG1310" s="54">
        <v>0</v>
      </c>
      <c r="AJ1310" s="1">
        <v>1306</v>
      </c>
      <c r="AK1310" s="54">
        <v>0</v>
      </c>
      <c r="AN1310" s="1">
        <v>1306</v>
      </c>
      <c r="AO1310" s="54">
        <v>0</v>
      </c>
      <c r="AR1310" s="1">
        <v>1306</v>
      </c>
      <c r="AS1310" s="54">
        <v>0</v>
      </c>
      <c r="AV1310" s="1">
        <v>1306</v>
      </c>
      <c r="AW1310" s="54">
        <v>0</v>
      </c>
      <c r="AZ1310" s="1">
        <v>1306</v>
      </c>
      <c r="BA1310" s="54">
        <v>0</v>
      </c>
      <c r="BD1310" s="1">
        <v>1306</v>
      </c>
      <c r="BE1310" s="54">
        <v>0</v>
      </c>
      <c r="BH1310" s="1">
        <v>1306</v>
      </c>
      <c r="BI1310" s="54">
        <v>0</v>
      </c>
      <c r="BL1310" s="1">
        <v>1306</v>
      </c>
      <c r="BM1310" s="54">
        <v>0</v>
      </c>
      <c r="BP1310" s="1">
        <v>1306</v>
      </c>
      <c r="BQ1310" s="54">
        <v>0</v>
      </c>
    </row>
    <row r="1311" spans="16:69" x14ac:dyDescent="0.15">
      <c r="P1311" s="1">
        <v>1307</v>
      </c>
      <c r="Q1311" s="54">
        <v>0</v>
      </c>
      <c r="T1311" s="1">
        <v>1307</v>
      </c>
      <c r="U1311" s="54">
        <v>0</v>
      </c>
      <c r="X1311" s="1">
        <v>1307</v>
      </c>
      <c r="Y1311" s="4">
        <v>0</v>
      </c>
      <c r="Z1311" s="4">
        <v>0</v>
      </c>
      <c r="AB1311" s="1">
        <v>1307</v>
      </c>
      <c r="AC1311" s="54">
        <v>0</v>
      </c>
      <c r="AF1311" s="1">
        <v>1307</v>
      </c>
      <c r="AG1311" s="54">
        <v>0</v>
      </c>
      <c r="AJ1311" s="1">
        <v>1307</v>
      </c>
      <c r="AK1311" s="54">
        <v>0</v>
      </c>
      <c r="AN1311" s="1">
        <v>1307</v>
      </c>
      <c r="AO1311" s="54">
        <v>0</v>
      </c>
      <c r="AR1311" s="1">
        <v>1307</v>
      </c>
      <c r="AS1311" s="54">
        <v>0</v>
      </c>
      <c r="AV1311" s="1">
        <v>1307</v>
      </c>
      <c r="AW1311" s="54">
        <v>0</v>
      </c>
      <c r="AZ1311" s="1">
        <v>1307</v>
      </c>
      <c r="BA1311" s="54">
        <v>0</v>
      </c>
      <c r="BD1311" s="1">
        <v>1307</v>
      </c>
      <c r="BE1311" s="54">
        <v>0</v>
      </c>
      <c r="BH1311" s="1">
        <v>1307</v>
      </c>
      <c r="BI1311" s="54">
        <v>0</v>
      </c>
      <c r="BL1311" s="1">
        <v>1307</v>
      </c>
      <c r="BM1311" s="54">
        <v>0</v>
      </c>
      <c r="BP1311" s="1">
        <v>1307</v>
      </c>
      <c r="BQ1311" s="54">
        <v>0</v>
      </c>
    </row>
    <row r="1312" spans="16:69" x14ac:dyDescent="0.15">
      <c r="P1312" s="1">
        <v>1308</v>
      </c>
      <c r="Q1312" s="54">
        <v>0</v>
      </c>
      <c r="T1312" s="1">
        <v>1308</v>
      </c>
      <c r="U1312" s="54">
        <v>0</v>
      </c>
      <c r="X1312" s="1">
        <v>1308</v>
      </c>
      <c r="Y1312" s="4">
        <v>0</v>
      </c>
      <c r="Z1312" s="4">
        <v>0</v>
      </c>
      <c r="AB1312" s="1">
        <v>1308</v>
      </c>
      <c r="AC1312" s="54">
        <v>0</v>
      </c>
      <c r="AF1312" s="1">
        <v>1308</v>
      </c>
      <c r="AG1312" s="54">
        <v>0</v>
      </c>
      <c r="AJ1312" s="1">
        <v>1308</v>
      </c>
      <c r="AK1312" s="54">
        <v>0</v>
      </c>
      <c r="AN1312" s="1">
        <v>1308</v>
      </c>
      <c r="AO1312" s="54">
        <v>0</v>
      </c>
      <c r="AR1312" s="1">
        <v>1308</v>
      </c>
      <c r="AS1312" s="54">
        <v>0</v>
      </c>
      <c r="AV1312" s="1">
        <v>1308</v>
      </c>
      <c r="AW1312" s="54">
        <v>0</v>
      </c>
      <c r="AZ1312" s="1">
        <v>1308</v>
      </c>
      <c r="BA1312" s="54">
        <v>0</v>
      </c>
      <c r="BD1312" s="1">
        <v>1308</v>
      </c>
      <c r="BE1312" s="54">
        <v>0</v>
      </c>
      <c r="BH1312" s="1">
        <v>1308</v>
      </c>
      <c r="BI1312" s="54">
        <v>0</v>
      </c>
      <c r="BL1312" s="1">
        <v>1308</v>
      </c>
      <c r="BM1312" s="54">
        <v>0</v>
      </c>
      <c r="BP1312" s="1">
        <v>1308</v>
      </c>
      <c r="BQ1312" s="54">
        <v>0</v>
      </c>
    </row>
    <row r="1313" spans="16:69" x14ac:dyDescent="0.15">
      <c r="P1313" s="1">
        <v>1309</v>
      </c>
      <c r="Q1313" s="54">
        <v>0</v>
      </c>
      <c r="T1313" s="1">
        <v>1309</v>
      </c>
      <c r="U1313" s="54">
        <v>0</v>
      </c>
      <c r="X1313" s="1">
        <v>1309</v>
      </c>
      <c r="Y1313" s="4">
        <v>0</v>
      </c>
      <c r="Z1313" s="4">
        <v>0</v>
      </c>
      <c r="AB1313" s="1">
        <v>1309</v>
      </c>
      <c r="AC1313" s="54">
        <v>0</v>
      </c>
      <c r="AF1313" s="1">
        <v>1309</v>
      </c>
      <c r="AG1313" s="54">
        <v>0</v>
      </c>
      <c r="AJ1313" s="1">
        <v>1309</v>
      </c>
      <c r="AK1313" s="54">
        <v>0</v>
      </c>
      <c r="AN1313" s="1">
        <v>1309</v>
      </c>
      <c r="AO1313" s="54">
        <v>0</v>
      </c>
      <c r="AR1313" s="1">
        <v>1309</v>
      </c>
      <c r="AS1313" s="54">
        <v>0</v>
      </c>
      <c r="AV1313" s="1">
        <v>1309</v>
      </c>
      <c r="AW1313" s="54">
        <v>0</v>
      </c>
      <c r="AZ1313" s="1">
        <v>1309</v>
      </c>
      <c r="BA1313" s="54">
        <v>0</v>
      </c>
      <c r="BD1313" s="1">
        <v>1309</v>
      </c>
      <c r="BE1313" s="54">
        <v>0</v>
      </c>
      <c r="BH1313" s="1">
        <v>1309</v>
      </c>
      <c r="BI1313" s="54">
        <v>0</v>
      </c>
      <c r="BL1313" s="1">
        <v>1309</v>
      </c>
      <c r="BM1313" s="54">
        <v>0</v>
      </c>
      <c r="BP1313" s="1">
        <v>1309</v>
      </c>
      <c r="BQ1313" s="54">
        <v>0</v>
      </c>
    </row>
    <row r="1314" spans="16:69" x14ac:dyDescent="0.15">
      <c r="P1314" s="1">
        <v>1310</v>
      </c>
      <c r="Q1314" s="54">
        <v>0</v>
      </c>
      <c r="T1314" s="1">
        <v>1310</v>
      </c>
      <c r="U1314" s="54">
        <v>0</v>
      </c>
      <c r="X1314" s="1">
        <v>1310</v>
      </c>
      <c r="Y1314" s="4">
        <v>0</v>
      </c>
      <c r="Z1314" s="4">
        <v>0</v>
      </c>
      <c r="AB1314" s="1">
        <v>1310</v>
      </c>
      <c r="AC1314" s="54">
        <v>0</v>
      </c>
      <c r="AF1314" s="1">
        <v>1310</v>
      </c>
      <c r="AG1314" s="54">
        <v>0</v>
      </c>
      <c r="AJ1314" s="1">
        <v>1310</v>
      </c>
      <c r="AK1314" s="54">
        <v>0</v>
      </c>
      <c r="AN1314" s="1">
        <v>1310</v>
      </c>
      <c r="AO1314" s="54">
        <v>0</v>
      </c>
      <c r="AR1314" s="1">
        <v>1310</v>
      </c>
      <c r="AS1314" s="54">
        <v>0</v>
      </c>
      <c r="AV1314" s="1">
        <v>1310</v>
      </c>
      <c r="AW1314" s="54">
        <v>0</v>
      </c>
      <c r="AZ1314" s="1">
        <v>1310</v>
      </c>
      <c r="BA1314" s="54">
        <v>0</v>
      </c>
      <c r="BD1314" s="1">
        <v>1310</v>
      </c>
      <c r="BE1314" s="54">
        <v>0</v>
      </c>
      <c r="BH1314" s="1">
        <v>1310</v>
      </c>
      <c r="BI1314" s="54">
        <v>0</v>
      </c>
      <c r="BL1314" s="1">
        <v>1310</v>
      </c>
      <c r="BM1314" s="54">
        <v>0</v>
      </c>
      <c r="BP1314" s="1">
        <v>1310</v>
      </c>
      <c r="BQ1314" s="54">
        <v>0</v>
      </c>
    </row>
    <row r="1315" spans="16:69" x14ac:dyDescent="0.15">
      <c r="P1315" s="1">
        <v>1311</v>
      </c>
      <c r="Q1315" s="54">
        <v>0</v>
      </c>
      <c r="T1315" s="1">
        <v>1311</v>
      </c>
      <c r="U1315" s="54">
        <v>0</v>
      </c>
      <c r="X1315" s="1">
        <v>1311</v>
      </c>
      <c r="Y1315" s="4">
        <v>0</v>
      </c>
      <c r="Z1315" s="4">
        <v>0</v>
      </c>
      <c r="AB1315" s="1">
        <v>1311</v>
      </c>
      <c r="AC1315" s="54">
        <v>0</v>
      </c>
      <c r="AF1315" s="1">
        <v>1311</v>
      </c>
      <c r="AG1315" s="54">
        <v>0</v>
      </c>
      <c r="AJ1315" s="1">
        <v>1311</v>
      </c>
      <c r="AK1315" s="54">
        <v>0</v>
      </c>
      <c r="AN1315" s="1">
        <v>1311</v>
      </c>
      <c r="AO1315" s="54">
        <v>0</v>
      </c>
      <c r="AR1315" s="1">
        <v>1311</v>
      </c>
      <c r="AS1315" s="54">
        <v>0</v>
      </c>
      <c r="AV1315" s="1">
        <v>1311</v>
      </c>
      <c r="AW1315" s="54">
        <v>0</v>
      </c>
      <c r="AZ1315" s="1">
        <v>1311</v>
      </c>
      <c r="BA1315" s="54">
        <v>0</v>
      </c>
      <c r="BD1315" s="1">
        <v>1311</v>
      </c>
      <c r="BE1315" s="54">
        <v>0</v>
      </c>
      <c r="BH1315" s="1">
        <v>1311</v>
      </c>
      <c r="BI1315" s="54">
        <v>0</v>
      </c>
      <c r="BL1315" s="1">
        <v>1311</v>
      </c>
      <c r="BM1315" s="54">
        <v>0</v>
      </c>
      <c r="BP1315" s="1">
        <v>1311</v>
      </c>
      <c r="BQ1315" s="54">
        <v>0</v>
      </c>
    </row>
    <row r="1316" spans="16:69" x14ac:dyDescent="0.15">
      <c r="P1316" s="1">
        <v>1312</v>
      </c>
      <c r="Q1316" s="54">
        <v>0</v>
      </c>
      <c r="T1316" s="1">
        <v>1312</v>
      </c>
      <c r="U1316" s="54">
        <v>0</v>
      </c>
      <c r="X1316" s="1">
        <v>1312</v>
      </c>
      <c r="Y1316" s="4">
        <v>0</v>
      </c>
      <c r="Z1316" s="4">
        <v>0</v>
      </c>
      <c r="AB1316" s="1">
        <v>1312</v>
      </c>
      <c r="AC1316" s="54">
        <v>0</v>
      </c>
      <c r="AF1316" s="1">
        <v>1312</v>
      </c>
      <c r="AG1316" s="54">
        <v>0</v>
      </c>
      <c r="AJ1316" s="1">
        <v>1312</v>
      </c>
      <c r="AK1316" s="54">
        <v>0</v>
      </c>
      <c r="AN1316" s="1">
        <v>1312</v>
      </c>
      <c r="AO1316" s="54">
        <v>0</v>
      </c>
      <c r="AR1316" s="1">
        <v>1312</v>
      </c>
      <c r="AS1316" s="54">
        <v>0</v>
      </c>
      <c r="AV1316" s="1">
        <v>1312</v>
      </c>
      <c r="AW1316" s="54">
        <v>0</v>
      </c>
      <c r="AZ1316" s="1">
        <v>1312</v>
      </c>
      <c r="BA1316" s="54">
        <v>0</v>
      </c>
      <c r="BD1316" s="1">
        <v>1312</v>
      </c>
      <c r="BE1316" s="54">
        <v>0</v>
      </c>
      <c r="BH1316" s="1">
        <v>1312</v>
      </c>
      <c r="BI1316" s="54">
        <v>0</v>
      </c>
      <c r="BL1316" s="1">
        <v>1312</v>
      </c>
      <c r="BM1316" s="54">
        <v>0</v>
      </c>
      <c r="BP1316" s="1">
        <v>1312</v>
      </c>
      <c r="BQ1316" s="54">
        <v>0</v>
      </c>
    </row>
    <row r="1317" spans="16:69" x14ac:dyDescent="0.15">
      <c r="P1317" s="1">
        <v>1313</v>
      </c>
      <c r="Q1317" s="54">
        <v>0</v>
      </c>
      <c r="T1317" s="1">
        <v>1313</v>
      </c>
      <c r="U1317" s="54">
        <v>0</v>
      </c>
      <c r="X1317" s="1">
        <v>1313</v>
      </c>
      <c r="Y1317" s="4">
        <v>0</v>
      </c>
      <c r="Z1317" s="4">
        <v>0</v>
      </c>
      <c r="AB1317" s="1">
        <v>1313</v>
      </c>
      <c r="AC1317" s="54">
        <v>0</v>
      </c>
      <c r="AF1317" s="1">
        <v>1313</v>
      </c>
      <c r="AG1317" s="54">
        <v>0</v>
      </c>
      <c r="AJ1317" s="1">
        <v>1313</v>
      </c>
      <c r="AK1317" s="54">
        <v>0</v>
      </c>
      <c r="AN1317" s="1">
        <v>1313</v>
      </c>
      <c r="AO1317" s="54">
        <v>0</v>
      </c>
      <c r="AR1317" s="1">
        <v>1313</v>
      </c>
      <c r="AS1317" s="54">
        <v>0</v>
      </c>
      <c r="AV1317" s="1">
        <v>1313</v>
      </c>
      <c r="AW1317" s="54">
        <v>0</v>
      </c>
      <c r="AZ1317" s="1">
        <v>1313</v>
      </c>
      <c r="BA1317" s="54">
        <v>0</v>
      </c>
      <c r="BD1317" s="1">
        <v>1313</v>
      </c>
      <c r="BE1317" s="54">
        <v>0</v>
      </c>
      <c r="BH1317" s="1">
        <v>1313</v>
      </c>
      <c r="BI1317" s="54">
        <v>0</v>
      </c>
      <c r="BL1317" s="1">
        <v>1313</v>
      </c>
      <c r="BM1317" s="54">
        <v>0</v>
      </c>
      <c r="BP1317" s="1">
        <v>1313</v>
      </c>
      <c r="BQ1317" s="54">
        <v>0</v>
      </c>
    </row>
    <row r="1318" spans="16:69" x14ac:dyDescent="0.15">
      <c r="P1318" s="1">
        <v>1314</v>
      </c>
      <c r="Q1318" s="54">
        <v>0</v>
      </c>
      <c r="T1318" s="1">
        <v>1314</v>
      </c>
      <c r="U1318" s="54">
        <v>0</v>
      </c>
      <c r="X1318" s="1">
        <v>1314</v>
      </c>
      <c r="Y1318" s="4">
        <v>0</v>
      </c>
      <c r="Z1318" s="4">
        <v>0</v>
      </c>
      <c r="AB1318" s="1">
        <v>1314</v>
      </c>
      <c r="AC1318" s="54">
        <v>0</v>
      </c>
      <c r="AF1318" s="1">
        <v>1314</v>
      </c>
      <c r="AG1318" s="54">
        <v>0</v>
      </c>
      <c r="AJ1318" s="1">
        <v>1314</v>
      </c>
      <c r="AK1318" s="54">
        <v>0</v>
      </c>
      <c r="AN1318" s="1">
        <v>1314</v>
      </c>
      <c r="AO1318" s="54">
        <v>0</v>
      </c>
      <c r="AR1318" s="1">
        <v>1314</v>
      </c>
      <c r="AS1318" s="54">
        <v>0</v>
      </c>
      <c r="AV1318" s="1">
        <v>1314</v>
      </c>
      <c r="AW1318" s="54">
        <v>0</v>
      </c>
      <c r="AZ1318" s="1">
        <v>1314</v>
      </c>
      <c r="BA1318" s="54">
        <v>0</v>
      </c>
      <c r="BD1318" s="1">
        <v>1314</v>
      </c>
      <c r="BE1318" s="54">
        <v>0</v>
      </c>
      <c r="BH1318" s="1">
        <v>1314</v>
      </c>
      <c r="BI1318" s="54">
        <v>0</v>
      </c>
      <c r="BL1318" s="1">
        <v>1314</v>
      </c>
      <c r="BM1318" s="54">
        <v>0</v>
      </c>
      <c r="BP1318" s="1">
        <v>1314</v>
      </c>
      <c r="BQ1318" s="54">
        <v>0</v>
      </c>
    </row>
    <row r="1319" spans="16:69" x14ac:dyDescent="0.15">
      <c r="P1319" s="1">
        <v>1315</v>
      </c>
      <c r="Q1319" s="54">
        <v>0</v>
      </c>
      <c r="T1319" s="1">
        <v>1315</v>
      </c>
      <c r="U1319" s="54">
        <v>0</v>
      </c>
      <c r="X1319" s="1">
        <v>1315</v>
      </c>
      <c r="Y1319" s="4">
        <v>0</v>
      </c>
      <c r="Z1319" s="4">
        <v>0</v>
      </c>
      <c r="AB1319" s="1">
        <v>1315</v>
      </c>
      <c r="AC1319" s="54">
        <v>0</v>
      </c>
      <c r="AF1319" s="1">
        <v>1315</v>
      </c>
      <c r="AG1319" s="54">
        <v>0</v>
      </c>
      <c r="AJ1319" s="1">
        <v>1315</v>
      </c>
      <c r="AK1319" s="54">
        <v>0</v>
      </c>
      <c r="AN1319" s="1">
        <v>1315</v>
      </c>
      <c r="AO1319" s="54">
        <v>0</v>
      </c>
      <c r="AR1319" s="1">
        <v>1315</v>
      </c>
      <c r="AS1319" s="54">
        <v>0</v>
      </c>
      <c r="AV1319" s="1">
        <v>1315</v>
      </c>
      <c r="AW1319" s="54">
        <v>0</v>
      </c>
      <c r="AZ1319" s="1">
        <v>1315</v>
      </c>
      <c r="BA1319" s="54">
        <v>0</v>
      </c>
      <c r="BD1319" s="1">
        <v>1315</v>
      </c>
      <c r="BE1319" s="54">
        <v>0</v>
      </c>
      <c r="BH1319" s="1">
        <v>1315</v>
      </c>
      <c r="BI1319" s="54">
        <v>0</v>
      </c>
      <c r="BL1319" s="1">
        <v>1315</v>
      </c>
      <c r="BM1319" s="54">
        <v>0</v>
      </c>
      <c r="BP1319" s="1">
        <v>1315</v>
      </c>
      <c r="BQ1319" s="54">
        <v>0</v>
      </c>
    </row>
    <row r="1320" spans="16:69" x14ac:dyDescent="0.15">
      <c r="P1320" s="1">
        <v>1316</v>
      </c>
      <c r="Q1320" s="54">
        <v>0</v>
      </c>
      <c r="T1320" s="1">
        <v>1316</v>
      </c>
      <c r="U1320" s="54">
        <v>0</v>
      </c>
      <c r="X1320" s="1">
        <v>1316</v>
      </c>
      <c r="Y1320" s="4">
        <v>0</v>
      </c>
      <c r="Z1320" s="4">
        <v>0</v>
      </c>
      <c r="AB1320" s="1">
        <v>1316</v>
      </c>
      <c r="AC1320" s="54">
        <v>0</v>
      </c>
      <c r="AF1320" s="1">
        <v>1316</v>
      </c>
      <c r="AG1320" s="54">
        <v>0</v>
      </c>
      <c r="AJ1320" s="1">
        <v>1316</v>
      </c>
      <c r="AK1320" s="54">
        <v>0</v>
      </c>
      <c r="AN1320" s="1">
        <v>1316</v>
      </c>
      <c r="AO1320" s="54">
        <v>0</v>
      </c>
      <c r="AR1320" s="1">
        <v>1316</v>
      </c>
      <c r="AS1320" s="54">
        <v>0</v>
      </c>
      <c r="AV1320" s="1">
        <v>1316</v>
      </c>
      <c r="AW1320" s="54">
        <v>0</v>
      </c>
      <c r="AZ1320" s="1">
        <v>1316</v>
      </c>
      <c r="BA1320" s="54">
        <v>0</v>
      </c>
      <c r="BD1320" s="1">
        <v>1316</v>
      </c>
      <c r="BE1320" s="54">
        <v>0</v>
      </c>
      <c r="BH1320" s="1">
        <v>1316</v>
      </c>
      <c r="BI1320" s="54">
        <v>0</v>
      </c>
      <c r="BL1320" s="1">
        <v>1316</v>
      </c>
      <c r="BM1320" s="54">
        <v>0</v>
      </c>
      <c r="BP1320" s="1">
        <v>1316</v>
      </c>
      <c r="BQ1320" s="54">
        <v>0</v>
      </c>
    </row>
    <row r="1321" spans="16:69" x14ac:dyDescent="0.15">
      <c r="P1321" s="1">
        <v>1317</v>
      </c>
      <c r="Q1321" s="54">
        <v>0</v>
      </c>
      <c r="T1321" s="1">
        <v>1317</v>
      </c>
      <c r="U1321" s="54">
        <v>0</v>
      </c>
      <c r="X1321" s="1">
        <v>1317</v>
      </c>
      <c r="Y1321" s="4">
        <v>0</v>
      </c>
      <c r="Z1321" s="4">
        <v>0</v>
      </c>
      <c r="AB1321" s="1">
        <v>1317</v>
      </c>
      <c r="AC1321" s="54">
        <v>0</v>
      </c>
      <c r="AF1321" s="1">
        <v>1317</v>
      </c>
      <c r="AG1321" s="54">
        <v>0</v>
      </c>
      <c r="AJ1321" s="1">
        <v>1317</v>
      </c>
      <c r="AK1321" s="54">
        <v>0</v>
      </c>
      <c r="AN1321" s="1">
        <v>1317</v>
      </c>
      <c r="AO1321" s="54">
        <v>0</v>
      </c>
      <c r="AR1321" s="1">
        <v>1317</v>
      </c>
      <c r="AS1321" s="54">
        <v>0</v>
      </c>
      <c r="AV1321" s="1">
        <v>1317</v>
      </c>
      <c r="AW1321" s="54">
        <v>0</v>
      </c>
      <c r="AZ1321" s="1">
        <v>1317</v>
      </c>
      <c r="BA1321" s="54">
        <v>0</v>
      </c>
      <c r="BD1321" s="1">
        <v>1317</v>
      </c>
      <c r="BE1321" s="54">
        <v>0</v>
      </c>
      <c r="BH1321" s="1">
        <v>1317</v>
      </c>
      <c r="BI1321" s="54">
        <v>0</v>
      </c>
      <c r="BL1321" s="1">
        <v>1317</v>
      </c>
      <c r="BM1321" s="54">
        <v>0</v>
      </c>
      <c r="BP1321" s="1">
        <v>1317</v>
      </c>
      <c r="BQ1321" s="54">
        <v>0</v>
      </c>
    </row>
    <row r="1322" spans="16:69" x14ac:dyDescent="0.15">
      <c r="P1322" s="1">
        <v>1318</v>
      </c>
      <c r="Q1322" s="54">
        <v>0</v>
      </c>
      <c r="T1322" s="1">
        <v>1318</v>
      </c>
      <c r="U1322" s="54">
        <v>0</v>
      </c>
      <c r="X1322" s="1">
        <v>1318</v>
      </c>
      <c r="Y1322" s="4">
        <v>0</v>
      </c>
      <c r="Z1322" s="4">
        <v>0</v>
      </c>
      <c r="AB1322" s="1">
        <v>1318</v>
      </c>
      <c r="AC1322" s="54">
        <v>0</v>
      </c>
      <c r="AF1322" s="1">
        <v>1318</v>
      </c>
      <c r="AG1322" s="54">
        <v>0</v>
      </c>
      <c r="AJ1322" s="1">
        <v>1318</v>
      </c>
      <c r="AK1322" s="54">
        <v>0</v>
      </c>
      <c r="AN1322" s="1">
        <v>1318</v>
      </c>
      <c r="AO1322" s="54">
        <v>0</v>
      </c>
      <c r="AR1322" s="1">
        <v>1318</v>
      </c>
      <c r="AS1322" s="54">
        <v>0</v>
      </c>
      <c r="AV1322" s="1">
        <v>1318</v>
      </c>
      <c r="AW1322" s="54">
        <v>0</v>
      </c>
      <c r="AZ1322" s="1">
        <v>1318</v>
      </c>
      <c r="BA1322" s="54">
        <v>0</v>
      </c>
      <c r="BD1322" s="1">
        <v>1318</v>
      </c>
      <c r="BE1322" s="54">
        <v>0</v>
      </c>
      <c r="BH1322" s="1">
        <v>1318</v>
      </c>
      <c r="BI1322" s="54">
        <v>0</v>
      </c>
      <c r="BL1322" s="1">
        <v>1318</v>
      </c>
      <c r="BM1322" s="54">
        <v>0</v>
      </c>
      <c r="BP1322" s="1">
        <v>1318</v>
      </c>
      <c r="BQ1322" s="54">
        <v>0</v>
      </c>
    </row>
    <row r="1323" spans="16:69" x14ac:dyDescent="0.15">
      <c r="P1323" s="1">
        <v>1319</v>
      </c>
      <c r="Q1323" s="54">
        <v>0</v>
      </c>
      <c r="T1323" s="1">
        <v>1319</v>
      </c>
      <c r="U1323" s="54">
        <v>0</v>
      </c>
      <c r="X1323" s="1">
        <v>1319</v>
      </c>
      <c r="Y1323" s="4">
        <v>0</v>
      </c>
      <c r="Z1323" s="4">
        <v>0</v>
      </c>
      <c r="AB1323" s="1">
        <v>1319</v>
      </c>
      <c r="AC1323" s="54">
        <v>0</v>
      </c>
      <c r="AF1323" s="1">
        <v>1319</v>
      </c>
      <c r="AG1323" s="54">
        <v>0</v>
      </c>
      <c r="AJ1323" s="1">
        <v>1319</v>
      </c>
      <c r="AK1323" s="54">
        <v>0</v>
      </c>
      <c r="AN1323" s="1">
        <v>1319</v>
      </c>
      <c r="AO1323" s="54">
        <v>0</v>
      </c>
      <c r="AR1323" s="1">
        <v>1319</v>
      </c>
      <c r="AS1323" s="54">
        <v>0</v>
      </c>
      <c r="AV1323" s="1">
        <v>1319</v>
      </c>
      <c r="AW1323" s="54">
        <v>0</v>
      </c>
      <c r="AZ1323" s="1">
        <v>1319</v>
      </c>
      <c r="BA1323" s="54">
        <v>0</v>
      </c>
      <c r="BD1323" s="1">
        <v>1319</v>
      </c>
      <c r="BE1323" s="54">
        <v>0</v>
      </c>
      <c r="BH1323" s="1">
        <v>1319</v>
      </c>
      <c r="BI1323" s="54">
        <v>0</v>
      </c>
      <c r="BL1323" s="1">
        <v>1319</v>
      </c>
      <c r="BM1323" s="54">
        <v>0</v>
      </c>
      <c r="BP1323" s="1">
        <v>1319</v>
      </c>
      <c r="BQ1323" s="54">
        <v>0</v>
      </c>
    </row>
    <row r="1324" spans="16:69" x14ac:dyDescent="0.15">
      <c r="P1324" s="1">
        <v>1320</v>
      </c>
      <c r="Q1324" s="54">
        <v>0</v>
      </c>
      <c r="T1324" s="1">
        <v>1320</v>
      </c>
      <c r="U1324" s="54">
        <v>0</v>
      </c>
      <c r="X1324" s="1">
        <v>1320</v>
      </c>
      <c r="Y1324" s="4">
        <v>0</v>
      </c>
      <c r="Z1324" s="4">
        <v>0</v>
      </c>
      <c r="AB1324" s="1">
        <v>1320</v>
      </c>
      <c r="AC1324" s="54">
        <v>0</v>
      </c>
      <c r="AF1324" s="1">
        <v>1320</v>
      </c>
      <c r="AG1324" s="54">
        <v>0</v>
      </c>
      <c r="AJ1324" s="1">
        <v>1320</v>
      </c>
      <c r="AK1324" s="54">
        <v>0</v>
      </c>
      <c r="AN1324" s="1">
        <v>1320</v>
      </c>
      <c r="AO1324" s="54">
        <v>0</v>
      </c>
      <c r="AR1324" s="1">
        <v>1320</v>
      </c>
      <c r="AS1324" s="54">
        <v>0</v>
      </c>
      <c r="AV1324" s="1">
        <v>1320</v>
      </c>
      <c r="AW1324" s="54">
        <v>0</v>
      </c>
      <c r="AZ1324" s="1">
        <v>1320</v>
      </c>
      <c r="BA1324" s="54">
        <v>0</v>
      </c>
      <c r="BD1324" s="1">
        <v>1320</v>
      </c>
      <c r="BE1324" s="54">
        <v>0</v>
      </c>
      <c r="BH1324" s="1">
        <v>1320</v>
      </c>
      <c r="BI1324" s="54">
        <v>0</v>
      </c>
      <c r="BL1324" s="1">
        <v>1320</v>
      </c>
      <c r="BM1324" s="54">
        <v>0</v>
      </c>
      <c r="BP1324" s="1">
        <v>1320</v>
      </c>
      <c r="BQ1324" s="54">
        <v>0</v>
      </c>
    </row>
    <row r="1325" spans="16:69" x14ac:dyDescent="0.15">
      <c r="P1325" s="1">
        <v>1321</v>
      </c>
      <c r="Q1325" s="54">
        <v>0</v>
      </c>
      <c r="T1325" s="1">
        <v>1321</v>
      </c>
      <c r="U1325" s="54">
        <v>0</v>
      </c>
      <c r="X1325" s="1">
        <v>1321</v>
      </c>
      <c r="Y1325" s="4">
        <v>0</v>
      </c>
      <c r="Z1325" s="4">
        <v>0</v>
      </c>
      <c r="AB1325" s="1">
        <v>1321</v>
      </c>
      <c r="AC1325" s="54">
        <v>0</v>
      </c>
      <c r="AF1325" s="1">
        <v>1321</v>
      </c>
      <c r="AG1325" s="54">
        <v>0</v>
      </c>
      <c r="AJ1325" s="1">
        <v>1321</v>
      </c>
      <c r="AK1325" s="54">
        <v>0</v>
      </c>
      <c r="AN1325" s="1">
        <v>1321</v>
      </c>
      <c r="AO1325" s="54">
        <v>0</v>
      </c>
      <c r="AR1325" s="1">
        <v>1321</v>
      </c>
      <c r="AS1325" s="54">
        <v>0</v>
      </c>
      <c r="AV1325" s="1">
        <v>1321</v>
      </c>
      <c r="AW1325" s="54">
        <v>0</v>
      </c>
      <c r="AZ1325" s="1">
        <v>1321</v>
      </c>
      <c r="BA1325" s="54">
        <v>0</v>
      </c>
      <c r="BD1325" s="1">
        <v>1321</v>
      </c>
      <c r="BE1325" s="54">
        <v>0</v>
      </c>
      <c r="BH1325" s="1">
        <v>1321</v>
      </c>
      <c r="BI1325" s="54">
        <v>0</v>
      </c>
      <c r="BL1325" s="1">
        <v>1321</v>
      </c>
      <c r="BM1325" s="54">
        <v>0</v>
      </c>
      <c r="BP1325" s="1">
        <v>1321</v>
      </c>
      <c r="BQ1325" s="54">
        <v>0</v>
      </c>
    </row>
    <row r="1326" spans="16:69" x14ac:dyDescent="0.15">
      <c r="P1326" s="1">
        <v>1322</v>
      </c>
      <c r="Q1326" s="54">
        <v>0</v>
      </c>
      <c r="T1326" s="1">
        <v>1322</v>
      </c>
      <c r="U1326" s="54">
        <v>0</v>
      </c>
      <c r="X1326" s="1">
        <v>1322</v>
      </c>
      <c r="Y1326" s="4">
        <v>0</v>
      </c>
      <c r="Z1326" s="4">
        <v>0</v>
      </c>
      <c r="AB1326" s="1">
        <v>1322</v>
      </c>
      <c r="AC1326" s="54">
        <v>0</v>
      </c>
      <c r="AF1326" s="1">
        <v>1322</v>
      </c>
      <c r="AG1326" s="54">
        <v>0</v>
      </c>
      <c r="AJ1326" s="1">
        <v>1322</v>
      </c>
      <c r="AK1326" s="54">
        <v>0</v>
      </c>
      <c r="AN1326" s="1">
        <v>1322</v>
      </c>
      <c r="AO1326" s="54">
        <v>0</v>
      </c>
      <c r="AR1326" s="1">
        <v>1322</v>
      </c>
      <c r="AS1326" s="54">
        <v>0</v>
      </c>
      <c r="AV1326" s="1">
        <v>1322</v>
      </c>
      <c r="AW1326" s="54">
        <v>0</v>
      </c>
      <c r="AZ1326" s="1">
        <v>1322</v>
      </c>
      <c r="BA1326" s="54">
        <v>0</v>
      </c>
      <c r="BD1326" s="1">
        <v>1322</v>
      </c>
      <c r="BE1326" s="54">
        <v>0</v>
      </c>
      <c r="BH1326" s="1">
        <v>1322</v>
      </c>
      <c r="BI1326" s="54">
        <v>0</v>
      </c>
      <c r="BL1326" s="1">
        <v>1322</v>
      </c>
      <c r="BM1326" s="54">
        <v>0</v>
      </c>
      <c r="BP1326" s="1">
        <v>1322</v>
      </c>
      <c r="BQ1326" s="54">
        <v>0</v>
      </c>
    </row>
    <row r="1327" spans="16:69" x14ac:dyDescent="0.15">
      <c r="P1327" s="1">
        <v>1323</v>
      </c>
      <c r="Q1327" s="54">
        <v>0</v>
      </c>
      <c r="T1327" s="1">
        <v>1323</v>
      </c>
      <c r="U1327" s="54">
        <v>0</v>
      </c>
      <c r="X1327" s="1">
        <v>1323</v>
      </c>
      <c r="Y1327" s="4">
        <v>0</v>
      </c>
      <c r="Z1327" s="4">
        <v>0</v>
      </c>
      <c r="AB1327" s="1">
        <v>1323</v>
      </c>
      <c r="AC1327" s="54">
        <v>0</v>
      </c>
      <c r="AF1327" s="1">
        <v>1323</v>
      </c>
      <c r="AG1327" s="54">
        <v>0</v>
      </c>
      <c r="AJ1327" s="1">
        <v>1323</v>
      </c>
      <c r="AK1327" s="54">
        <v>0</v>
      </c>
      <c r="AN1327" s="1">
        <v>1323</v>
      </c>
      <c r="AO1327" s="54">
        <v>0</v>
      </c>
      <c r="AR1327" s="1">
        <v>1323</v>
      </c>
      <c r="AS1327" s="54">
        <v>0</v>
      </c>
      <c r="AV1327" s="1">
        <v>1323</v>
      </c>
      <c r="AW1327" s="54">
        <v>0</v>
      </c>
      <c r="AZ1327" s="1">
        <v>1323</v>
      </c>
      <c r="BA1327" s="54">
        <v>0</v>
      </c>
      <c r="BD1327" s="1">
        <v>1323</v>
      </c>
      <c r="BE1327" s="54">
        <v>0</v>
      </c>
      <c r="BH1327" s="1">
        <v>1323</v>
      </c>
      <c r="BI1327" s="54">
        <v>0</v>
      </c>
      <c r="BL1327" s="1">
        <v>1323</v>
      </c>
      <c r="BM1327" s="54">
        <v>0</v>
      </c>
      <c r="BP1327" s="1">
        <v>1323</v>
      </c>
      <c r="BQ1327" s="54">
        <v>0</v>
      </c>
    </row>
    <row r="1328" spans="16:69" x14ac:dyDescent="0.15">
      <c r="P1328" s="1">
        <v>1324</v>
      </c>
      <c r="Q1328" s="54">
        <v>0</v>
      </c>
      <c r="T1328" s="1">
        <v>1324</v>
      </c>
      <c r="U1328" s="54">
        <v>0</v>
      </c>
      <c r="X1328" s="1">
        <v>1324</v>
      </c>
      <c r="Y1328" s="4">
        <v>0</v>
      </c>
      <c r="Z1328" s="4">
        <v>0</v>
      </c>
      <c r="AB1328" s="1">
        <v>1324</v>
      </c>
      <c r="AC1328" s="54">
        <v>0</v>
      </c>
      <c r="AF1328" s="1">
        <v>1324</v>
      </c>
      <c r="AG1328" s="54">
        <v>0</v>
      </c>
      <c r="AJ1328" s="1">
        <v>1324</v>
      </c>
      <c r="AK1328" s="54">
        <v>0</v>
      </c>
      <c r="AN1328" s="1">
        <v>1324</v>
      </c>
      <c r="AO1328" s="54">
        <v>0</v>
      </c>
      <c r="AR1328" s="1">
        <v>1324</v>
      </c>
      <c r="AS1328" s="54">
        <v>0</v>
      </c>
      <c r="AV1328" s="1">
        <v>1324</v>
      </c>
      <c r="AW1328" s="54">
        <v>0</v>
      </c>
      <c r="AZ1328" s="1">
        <v>1324</v>
      </c>
      <c r="BA1328" s="54">
        <v>0</v>
      </c>
      <c r="BD1328" s="1">
        <v>1324</v>
      </c>
      <c r="BE1328" s="54">
        <v>0</v>
      </c>
      <c r="BH1328" s="1">
        <v>1324</v>
      </c>
      <c r="BI1328" s="54">
        <v>0</v>
      </c>
      <c r="BL1328" s="1">
        <v>1324</v>
      </c>
      <c r="BM1328" s="54">
        <v>0</v>
      </c>
      <c r="BP1328" s="1">
        <v>1324</v>
      </c>
      <c r="BQ1328" s="54">
        <v>0</v>
      </c>
    </row>
    <row r="1329" spans="16:69" x14ac:dyDescent="0.15">
      <c r="P1329" s="1">
        <v>1325</v>
      </c>
      <c r="Q1329" s="54">
        <v>0</v>
      </c>
      <c r="T1329" s="1">
        <v>1325</v>
      </c>
      <c r="U1329" s="54">
        <v>0</v>
      </c>
      <c r="X1329" s="1">
        <v>1325</v>
      </c>
      <c r="Y1329" s="4">
        <v>0</v>
      </c>
      <c r="Z1329" s="4">
        <v>0</v>
      </c>
      <c r="AB1329" s="1">
        <v>1325</v>
      </c>
      <c r="AC1329" s="54">
        <v>0</v>
      </c>
      <c r="AF1329" s="1">
        <v>1325</v>
      </c>
      <c r="AG1329" s="54">
        <v>0</v>
      </c>
      <c r="AJ1329" s="1">
        <v>1325</v>
      </c>
      <c r="AK1329" s="54">
        <v>0</v>
      </c>
      <c r="AN1329" s="1">
        <v>1325</v>
      </c>
      <c r="AO1329" s="54">
        <v>0</v>
      </c>
      <c r="AR1329" s="1">
        <v>1325</v>
      </c>
      <c r="AS1329" s="54">
        <v>0</v>
      </c>
      <c r="AV1329" s="1">
        <v>1325</v>
      </c>
      <c r="AW1329" s="54">
        <v>0</v>
      </c>
      <c r="AZ1329" s="1">
        <v>1325</v>
      </c>
      <c r="BA1329" s="54">
        <v>0</v>
      </c>
      <c r="BD1329" s="1">
        <v>1325</v>
      </c>
      <c r="BE1329" s="54">
        <v>0</v>
      </c>
      <c r="BH1329" s="1">
        <v>1325</v>
      </c>
      <c r="BI1329" s="54">
        <v>0</v>
      </c>
      <c r="BL1329" s="1">
        <v>1325</v>
      </c>
      <c r="BM1329" s="54">
        <v>0</v>
      </c>
      <c r="BP1329" s="1">
        <v>1325</v>
      </c>
      <c r="BQ1329" s="54">
        <v>0</v>
      </c>
    </row>
    <row r="1330" spans="16:69" x14ac:dyDescent="0.15">
      <c r="P1330" s="1">
        <v>1326</v>
      </c>
      <c r="Q1330" s="54">
        <v>0</v>
      </c>
      <c r="T1330" s="1">
        <v>1326</v>
      </c>
      <c r="U1330" s="54">
        <v>0</v>
      </c>
      <c r="X1330" s="1">
        <v>1326</v>
      </c>
      <c r="Y1330" s="4">
        <v>0</v>
      </c>
      <c r="Z1330" s="4">
        <v>0</v>
      </c>
      <c r="AB1330" s="1">
        <v>1326</v>
      </c>
      <c r="AC1330" s="54">
        <v>0</v>
      </c>
      <c r="AF1330" s="1">
        <v>1326</v>
      </c>
      <c r="AG1330" s="54">
        <v>0</v>
      </c>
      <c r="AJ1330" s="1">
        <v>1326</v>
      </c>
      <c r="AK1330" s="54">
        <v>0</v>
      </c>
      <c r="AN1330" s="1">
        <v>1326</v>
      </c>
      <c r="AO1330" s="54">
        <v>0</v>
      </c>
      <c r="AR1330" s="1">
        <v>1326</v>
      </c>
      <c r="AS1330" s="54">
        <v>0</v>
      </c>
      <c r="AV1330" s="1">
        <v>1326</v>
      </c>
      <c r="AW1330" s="54">
        <v>0</v>
      </c>
      <c r="AZ1330" s="1">
        <v>1326</v>
      </c>
      <c r="BA1330" s="54">
        <v>0</v>
      </c>
      <c r="BD1330" s="1">
        <v>1326</v>
      </c>
      <c r="BE1330" s="54">
        <v>0</v>
      </c>
      <c r="BH1330" s="1">
        <v>1326</v>
      </c>
      <c r="BI1330" s="54">
        <v>0</v>
      </c>
      <c r="BL1330" s="1">
        <v>1326</v>
      </c>
      <c r="BM1330" s="54">
        <v>0</v>
      </c>
      <c r="BP1330" s="1">
        <v>1326</v>
      </c>
      <c r="BQ1330" s="54">
        <v>0</v>
      </c>
    </row>
    <row r="1331" spans="16:69" x14ac:dyDescent="0.15">
      <c r="P1331" s="1">
        <v>1327</v>
      </c>
      <c r="Q1331" s="54">
        <v>0</v>
      </c>
      <c r="T1331" s="1">
        <v>1327</v>
      </c>
      <c r="U1331" s="54">
        <v>0</v>
      </c>
      <c r="X1331" s="1">
        <v>1327</v>
      </c>
      <c r="Y1331" s="4">
        <v>0</v>
      </c>
      <c r="Z1331" s="4">
        <v>0</v>
      </c>
      <c r="AB1331" s="1">
        <v>1327</v>
      </c>
      <c r="AC1331" s="54">
        <v>0</v>
      </c>
      <c r="AF1331" s="1">
        <v>1327</v>
      </c>
      <c r="AG1331" s="54">
        <v>0</v>
      </c>
      <c r="AJ1331" s="1">
        <v>1327</v>
      </c>
      <c r="AK1331" s="54">
        <v>0</v>
      </c>
      <c r="AN1331" s="1">
        <v>1327</v>
      </c>
      <c r="AO1331" s="54">
        <v>0</v>
      </c>
      <c r="AR1331" s="1">
        <v>1327</v>
      </c>
      <c r="AS1331" s="54">
        <v>0</v>
      </c>
      <c r="AV1331" s="1">
        <v>1327</v>
      </c>
      <c r="AW1331" s="54">
        <v>0</v>
      </c>
      <c r="AZ1331" s="1">
        <v>1327</v>
      </c>
      <c r="BA1331" s="54">
        <v>0</v>
      </c>
      <c r="BD1331" s="1">
        <v>1327</v>
      </c>
      <c r="BE1331" s="54">
        <v>0</v>
      </c>
      <c r="BH1331" s="1">
        <v>1327</v>
      </c>
      <c r="BI1331" s="54">
        <v>0</v>
      </c>
      <c r="BL1331" s="1">
        <v>1327</v>
      </c>
      <c r="BM1331" s="54">
        <v>0</v>
      </c>
      <c r="BP1331" s="1">
        <v>1327</v>
      </c>
      <c r="BQ1331" s="54">
        <v>0</v>
      </c>
    </row>
    <row r="1332" spans="16:69" x14ac:dyDescent="0.15">
      <c r="P1332" s="1">
        <v>1328</v>
      </c>
      <c r="Q1332" s="54">
        <v>0</v>
      </c>
      <c r="T1332" s="1">
        <v>1328</v>
      </c>
      <c r="U1332" s="54">
        <v>0</v>
      </c>
      <c r="X1332" s="1">
        <v>1328</v>
      </c>
      <c r="Y1332" s="4">
        <v>0</v>
      </c>
      <c r="Z1332" s="4">
        <v>0</v>
      </c>
      <c r="AB1332" s="1">
        <v>1328</v>
      </c>
      <c r="AC1332" s="54">
        <v>0</v>
      </c>
      <c r="AF1332" s="1">
        <v>1328</v>
      </c>
      <c r="AG1332" s="54">
        <v>0</v>
      </c>
      <c r="AJ1332" s="1">
        <v>1328</v>
      </c>
      <c r="AK1332" s="54">
        <v>0</v>
      </c>
      <c r="AN1332" s="1">
        <v>1328</v>
      </c>
      <c r="AO1332" s="54">
        <v>0</v>
      </c>
      <c r="AR1332" s="1">
        <v>1328</v>
      </c>
      <c r="AS1332" s="54">
        <v>0</v>
      </c>
      <c r="AV1332" s="1">
        <v>1328</v>
      </c>
      <c r="AW1332" s="54">
        <v>0</v>
      </c>
      <c r="AZ1332" s="1">
        <v>1328</v>
      </c>
      <c r="BA1332" s="54">
        <v>0</v>
      </c>
      <c r="BD1332" s="1">
        <v>1328</v>
      </c>
      <c r="BE1332" s="54">
        <v>0</v>
      </c>
      <c r="BH1332" s="1">
        <v>1328</v>
      </c>
      <c r="BI1332" s="54">
        <v>0</v>
      </c>
      <c r="BL1332" s="1">
        <v>1328</v>
      </c>
      <c r="BM1332" s="54">
        <v>0</v>
      </c>
      <c r="BP1332" s="1">
        <v>1328</v>
      </c>
      <c r="BQ1332" s="54">
        <v>0</v>
      </c>
    </row>
    <row r="1333" spans="16:69" x14ac:dyDescent="0.15">
      <c r="P1333" s="1">
        <v>1329</v>
      </c>
      <c r="Q1333" s="54">
        <v>0</v>
      </c>
      <c r="T1333" s="1">
        <v>1329</v>
      </c>
      <c r="U1333" s="54">
        <v>0</v>
      </c>
      <c r="X1333" s="1">
        <v>1329</v>
      </c>
      <c r="Y1333" s="4">
        <v>0</v>
      </c>
      <c r="Z1333" s="4">
        <v>0</v>
      </c>
      <c r="AB1333" s="1">
        <v>1329</v>
      </c>
      <c r="AC1333" s="54">
        <v>0</v>
      </c>
      <c r="AF1333" s="1">
        <v>1329</v>
      </c>
      <c r="AG1333" s="54">
        <v>0</v>
      </c>
      <c r="AJ1333" s="1">
        <v>1329</v>
      </c>
      <c r="AK1333" s="54">
        <v>0</v>
      </c>
      <c r="AN1333" s="1">
        <v>1329</v>
      </c>
      <c r="AO1333" s="54">
        <v>0</v>
      </c>
      <c r="AR1333" s="1">
        <v>1329</v>
      </c>
      <c r="AS1333" s="54">
        <v>0</v>
      </c>
      <c r="AV1333" s="1">
        <v>1329</v>
      </c>
      <c r="AW1333" s="54">
        <v>0</v>
      </c>
      <c r="AZ1333" s="1">
        <v>1329</v>
      </c>
      <c r="BA1333" s="54">
        <v>0</v>
      </c>
      <c r="BD1333" s="1">
        <v>1329</v>
      </c>
      <c r="BE1333" s="54">
        <v>0</v>
      </c>
      <c r="BH1333" s="1">
        <v>1329</v>
      </c>
      <c r="BI1333" s="54">
        <v>0</v>
      </c>
      <c r="BL1333" s="1">
        <v>1329</v>
      </c>
      <c r="BM1333" s="54">
        <v>0</v>
      </c>
      <c r="BP1333" s="1">
        <v>1329</v>
      </c>
      <c r="BQ1333" s="54">
        <v>0</v>
      </c>
    </row>
    <row r="1334" spans="16:69" x14ac:dyDescent="0.15">
      <c r="P1334" s="1">
        <v>1330</v>
      </c>
      <c r="Q1334" s="54">
        <v>0</v>
      </c>
      <c r="T1334" s="1">
        <v>1330</v>
      </c>
      <c r="U1334" s="54">
        <v>0</v>
      </c>
      <c r="X1334" s="1">
        <v>1330</v>
      </c>
      <c r="Y1334" s="4">
        <v>0</v>
      </c>
      <c r="Z1334" s="4">
        <v>0</v>
      </c>
      <c r="AB1334" s="1">
        <v>1330</v>
      </c>
      <c r="AC1334" s="54">
        <v>0</v>
      </c>
      <c r="AF1334" s="1">
        <v>1330</v>
      </c>
      <c r="AG1334" s="54">
        <v>0</v>
      </c>
      <c r="AJ1334" s="1">
        <v>1330</v>
      </c>
      <c r="AK1334" s="54">
        <v>0</v>
      </c>
      <c r="AN1334" s="1">
        <v>1330</v>
      </c>
      <c r="AO1334" s="54">
        <v>0</v>
      </c>
      <c r="AR1334" s="1">
        <v>1330</v>
      </c>
      <c r="AS1334" s="54">
        <v>0</v>
      </c>
      <c r="AV1334" s="1">
        <v>1330</v>
      </c>
      <c r="AW1334" s="54">
        <v>0</v>
      </c>
      <c r="AZ1334" s="1">
        <v>1330</v>
      </c>
      <c r="BA1334" s="54">
        <v>0</v>
      </c>
      <c r="BD1334" s="1">
        <v>1330</v>
      </c>
      <c r="BE1334" s="54">
        <v>0</v>
      </c>
      <c r="BH1334" s="1">
        <v>1330</v>
      </c>
      <c r="BI1334" s="54">
        <v>0</v>
      </c>
      <c r="BL1334" s="1">
        <v>1330</v>
      </c>
      <c r="BM1334" s="54">
        <v>0</v>
      </c>
      <c r="BP1334" s="1">
        <v>1330</v>
      </c>
      <c r="BQ1334" s="54">
        <v>0</v>
      </c>
    </row>
    <row r="1335" spans="16:69" x14ac:dyDescent="0.15">
      <c r="P1335" s="1">
        <v>1331</v>
      </c>
      <c r="Q1335" s="54">
        <v>0</v>
      </c>
      <c r="T1335" s="1">
        <v>1331</v>
      </c>
      <c r="U1335" s="54">
        <v>0</v>
      </c>
      <c r="X1335" s="1">
        <v>1331</v>
      </c>
      <c r="Y1335" s="4">
        <v>0</v>
      </c>
      <c r="Z1335" s="4">
        <v>0</v>
      </c>
      <c r="AB1335" s="1">
        <v>1331</v>
      </c>
      <c r="AC1335" s="54">
        <v>0</v>
      </c>
      <c r="AF1335" s="1">
        <v>1331</v>
      </c>
      <c r="AG1335" s="54">
        <v>0</v>
      </c>
      <c r="AJ1335" s="1">
        <v>1331</v>
      </c>
      <c r="AK1335" s="54">
        <v>0</v>
      </c>
      <c r="AN1335" s="1">
        <v>1331</v>
      </c>
      <c r="AO1335" s="54">
        <v>0</v>
      </c>
      <c r="AR1335" s="1">
        <v>1331</v>
      </c>
      <c r="AS1335" s="54">
        <v>0</v>
      </c>
      <c r="AV1335" s="1">
        <v>1331</v>
      </c>
      <c r="AW1335" s="54">
        <v>0</v>
      </c>
      <c r="AZ1335" s="1">
        <v>1331</v>
      </c>
      <c r="BA1335" s="54">
        <v>0</v>
      </c>
      <c r="BD1335" s="1">
        <v>1331</v>
      </c>
      <c r="BE1335" s="54">
        <v>0</v>
      </c>
      <c r="BH1335" s="1">
        <v>1331</v>
      </c>
      <c r="BI1335" s="54">
        <v>0</v>
      </c>
      <c r="BL1335" s="1">
        <v>1331</v>
      </c>
      <c r="BM1335" s="54">
        <v>0</v>
      </c>
      <c r="BP1335" s="1">
        <v>1331</v>
      </c>
      <c r="BQ1335" s="54">
        <v>0</v>
      </c>
    </row>
    <row r="1336" spans="16:69" x14ac:dyDescent="0.15">
      <c r="P1336" s="1">
        <v>1332</v>
      </c>
      <c r="Q1336" s="54">
        <v>0</v>
      </c>
      <c r="T1336" s="1">
        <v>1332</v>
      </c>
      <c r="U1336" s="54">
        <v>0</v>
      </c>
      <c r="X1336" s="1">
        <v>1332</v>
      </c>
      <c r="Y1336" s="4">
        <v>0</v>
      </c>
      <c r="Z1336" s="4">
        <v>0</v>
      </c>
      <c r="AB1336" s="1">
        <v>1332</v>
      </c>
      <c r="AC1336" s="54">
        <v>0</v>
      </c>
      <c r="AF1336" s="1">
        <v>1332</v>
      </c>
      <c r="AG1336" s="54">
        <v>0</v>
      </c>
      <c r="AJ1336" s="1">
        <v>1332</v>
      </c>
      <c r="AK1336" s="54">
        <v>0</v>
      </c>
      <c r="AN1336" s="1">
        <v>1332</v>
      </c>
      <c r="AO1336" s="54">
        <v>0</v>
      </c>
      <c r="AR1336" s="1">
        <v>1332</v>
      </c>
      <c r="AS1336" s="54">
        <v>0</v>
      </c>
      <c r="AV1336" s="1">
        <v>1332</v>
      </c>
      <c r="AW1336" s="54">
        <v>0</v>
      </c>
      <c r="AZ1336" s="1">
        <v>1332</v>
      </c>
      <c r="BA1336" s="54">
        <v>0</v>
      </c>
      <c r="BD1336" s="1">
        <v>1332</v>
      </c>
      <c r="BE1336" s="54">
        <v>0</v>
      </c>
      <c r="BH1336" s="1">
        <v>1332</v>
      </c>
      <c r="BI1336" s="54">
        <v>0</v>
      </c>
      <c r="BL1336" s="1">
        <v>1332</v>
      </c>
      <c r="BM1336" s="54">
        <v>0</v>
      </c>
      <c r="BP1336" s="1">
        <v>1332</v>
      </c>
      <c r="BQ1336" s="54">
        <v>0</v>
      </c>
    </row>
    <row r="1337" spans="16:69" x14ac:dyDescent="0.15">
      <c r="P1337" s="1">
        <v>1333</v>
      </c>
      <c r="Q1337" s="54">
        <v>0</v>
      </c>
      <c r="T1337" s="1">
        <v>1333</v>
      </c>
      <c r="U1337" s="54">
        <v>0</v>
      </c>
      <c r="X1337" s="1">
        <v>1333</v>
      </c>
      <c r="Y1337" s="4">
        <v>0</v>
      </c>
      <c r="Z1337" s="4">
        <v>0</v>
      </c>
      <c r="AB1337" s="1">
        <v>1333</v>
      </c>
      <c r="AC1337" s="54">
        <v>0</v>
      </c>
      <c r="AF1337" s="1">
        <v>1333</v>
      </c>
      <c r="AG1337" s="54">
        <v>0</v>
      </c>
      <c r="AJ1337" s="1">
        <v>1333</v>
      </c>
      <c r="AK1337" s="54">
        <v>0</v>
      </c>
      <c r="AN1337" s="1">
        <v>1333</v>
      </c>
      <c r="AO1337" s="54">
        <v>0</v>
      </c>
      <c r="AR1337" s="1">
        <v>1333</v>
      </c>
      <c r="AS1337" s="54">
        <v>0</v>
      </c>
      <c r="AV1337" s="1">
        <v>1333</v>
      </c>
      <c r="AW1337" s="54">
        <v>0</v>
      </c>
      <c r="AZ1337" s="1">
        <v>1333</v>
      </c>
      <c r="BA1337" s="54">
        <v>0</v>
      </c>
      <c r="BD1337" s="1">
        <v>1333</v>
      </c>
      <c r="BE1337" s="54">
        <v>0</v>
      </c>
      <c r="BH1337" s="1">
        <v>1333</v>
      </c>
      <c r="BI1337" s="54">
        <v>0</v>
      </c>
      <c r="BL1337" s="1">
        <v>1333</v>
      </c>
      <c r="BM1337" s="54">
        <v>0</v>
      </c>
      <c r="BP1337" s="1">
        <v>1333</v>
      </c>
      <c r="BQ1337" s="54">
        <v>0</v>
      </c>
    </row>
    <row r="1338" spans="16:69" x14ac:dyDescent="0.15">
      <c r="P1338" s="1">
        <v>1334</v>
      </c>
      <c r="Q1338" s="54">
        <v>0</v>
      </c>
      <c r="T1338" s="1">
        <v>1334</v>
      </c>
      <c r="U1338" s="54">
        <v>0</v>
      </c>
      <c r="X1338" s="1">
        <v>1334</v>
      </c>
      <c r="Y1338" s="4">
        <v>0</v>
      </c>
      <c r="Z1338" s="4">
        <v>0</v>
      </c>
      <c r="AB1338" s="1">
        <v>1334</v>
      </c>
      <c r="AC1338" s="54">
        <v>0</v>
      </c>
      <c r="AF1338" s="1">
        <v>1334</v>
      </c>
      <c r="AG1338" s="54">
        <v>0</v>
      </c>
      <c r="AJ1338" s="1">
        <v>1334</v>
      </c>
      <c r="AK1338" s="54">
        <v>0</v>
      </c>
      <c r="AN1338" s="1">
        <v>1334</v>
      </c>
      <c r="AO1338" s="54">
        <v>0</v>
      </c>
      <c r="AR1338" s="1">
        <v>1334</v>
      </c>
      <c r="AS1338" s="54">
        <v>0</v>
      </c>
      <c r="AV1338" s="1">
        <v>1334</v>
      </c>
      <c r="AW1338" s="54">
        <v>0</v>
      </c>
      <c r="AZ1338" s="1">
        <v>1334</v>
      </c>
      <c r="BA1338" s="54">
        <v>0</v>
      </c>
      <c r="BD1338" s="1">
        <v>1334</v>
      </c>
      <c r="BE1338" s="54">
        <v>0</v>
      </c>
      <c r="BH1338" s="1">
        <v>1334</v>
      </c>
      <c r="BI1338" s="54">
        <v>0</v>
      </c>
      <c r="BL1338" s="1">
        <v>1334</v>
      </c>
      <c r="BM1338" s="54">
        <v>0</v>
      </c>
      <c r="BP1338" s="1">
        <v>1334</v>
      </c>
      <c r="BQ1338" s="54">
        <v>0</v>
      </c>
    </row>
    <row r="1339" spans="16:69" x14ac:dyDescent="0.15">
      <c r="P1339" s="1">
        <v>1335</v>
      </c>
      <c r="Q1339" s="54">
        <v>0</v>
      </c>
      <c r="T1339" s="1">
        <v>1335</v>
      </c>
      <c r="U1339" s="54">
        <v>0</v>
      </c>
      <c r="X1339" s="1">
        <v>1335</v>
      </c>
      <c r="Y1339" s="4">
        <v>0</v>
      </c>
      <c r="Z1339" s="4">
        <v>0</v>
      </c>
      <c r="AB1339" s="1">
        <v>1335</v>
      </c>
      <c r="AC1339" s="54">
        <v>0</v>
      </c>
      <c r="AF1339" s="1">
        <v>1335</v>
      </c>
      <c r="AG1339" s="54">
        <v>0</v>
      </c>
      <c r="AJ1339" s="1">
        <v>1335</v>
      </c>
      <c r="AK1339" s="54">
        <v>0</v>
      </c>
      <c r="AN1339" s="1">
        <v>1335</v>
      </c>
      <c r="AO1339" s="54">
        <v>0</v>
      </c>
      <c r="AR1339" s="1">
        <v>1335</v>
      </c>
      <c r="AS1339" s="54">
        <v>0</v>
      </c>
      <c r="AV1339" s="1">
        <v>1335</v>
      </c>
      <c r="AW1339" s="54">
        <v>0</v>
      </c>
      <c r="AZ1339" s="1">
        <v>1335</v>
      </c>
      <c r="BA1339" s="54">
        <v>0</v>
      </c>
      <c r="BD1339" s="1">
        <v>1335</v>
      </c>
      <c r="BE1339" s="54">
        <v>0</v>
      </c>
      <c r="BH1339" s="1">
        <v>1335</v>
      </c>
      <c r="BI1339" s="54">
        <v>0</v>
      </c>
      <c r="BL1339" s="1">
        <v>1335</v>
      </c>
      <c r="BM1339" s="54">
        <v>0</v>
      </c>
      <c r="BP1339" s="1">
        <v>1335</v>
      </c>
      <c r="BQ1339" s="54">
        <v>0</v>
      </c>
    </row>
    <row r="1340" spans="16:69" x14ac:dyDescent="0.15">
      <c r="P1340" s="1">
        <v>1336</v>
      </c>
      <c r="Q1340" s="54">
        <v>0</v>
      </c>
      <c r="T1340" s="1">
        <v>1336</v>
      </c>
      <c r="U1340" s="54">
        <v>0</v>
      </c>
      <c r="X1340" s="1">
        <v>1336</v>
      </c>
      <c r="Y1340" s="4">
        <v>0</v>
      </c>
      <c r="Z1340" s="4">
        <v>0</v>
      </c>
      <c r="AB1340" s="1">
        <v>1336</v>
      </c>
      <c r="AC1340" s="54">
        <v>0</v>
      </c>
      <c r="AF1340" s="1">
        <v>1336</v>
      </c>
      <c r="AG1340" s="54">
        <v>0</v>
      </c>
      <c r="AJ1340" s="1">
        <v>1336</v>
      </c>
      <c r="AK1340" s="54">
        <v>0</v>
      </c>
      <c r="AN1340" s="1">
        <v>1336</v>
      </c>
      <c r="AO1340" s="54">
        <v>0</v>
      </c>
      <c r="AR1340" s="1">
        <v>1336</v>
      </c>
      <c r="AS1340" s="54">
        <v>0</v>
      </c>
      <c r="AV1340" s="1">
        <v>1336</v>
      </c>
      <c r="AW1340" s="54">
        <v>0</v>
      </c>
      <c r="AZ1340" s="1">
        <v>1336</v>
      </c>
      <c r="BA1340" s="54">
        <v>0</v>
      </c>
      <c r="BD1340" s="1">
        <v>1336</v>
      </c>
      <c r="BE1340" s="54">
        <v>0</v>
      </c>
      <c r="BH1340" s="1">
        <v>1336</v>
      </c>
      <c r="BI1340" s="54">
        <v>0</v>
      </c>
      <c r="BL1340" s="1">
        <v>1336</v>
      </c>
      <c r="BM1340" s="54">
        <v>0</v>
      </c>
      <c r="BP1340" s="1">
        <v>1336</v>
      </c>
      <c r="BQ1340" s="54">
        <v>0</v>
      </c>
    </row>
    <row r="1341" spans="16:69" x14ac:dyDescent="0.15">
      <c r="P1341" s="1">
        <v>1337</v>
      </c>
      <c r="Q1341" s="54">
        <v>0</v>
      </c>
      <c r="T1341" s="1">
        <v>1337</v>
      </c>
      <c r="U1341" s="54">
        <v>0</v>
      </c>
      <c r="X1341" s="1">
        <v>1337</v>
      </c>
      <c r="Y1341" s="4">
        <v>0</v>
      </c>
      <c r="Z1341" s="4">
        <v>0</v>
      </c>
      <c r="AB1341" s="1">
        <v>1337</v>
      </c>
      <c r="AC1341" s="54">
        <v>0</v>
      </c>
      <c r="AF1341" s="1">
        <v>1337</v>
      </c>
      <c r="AG1341" s="54">
        <v>0</v>
      </c>
      <c r="AJ1341" s="1">
        <v>1337</v>
      </c>
      <c r="AK1341" s="54">
        <v>0</v>
      </c>
      <c r="AN1341" s="1">
        <v>1337</v>
      </c>
      <c r="AO1341" s="54">
        <v>0</v>
      </c>
      <c r="AR1341" s="1">
        <v>1337</v>
      </c>
      <c r="AS1341" s="54">
        <v>0</v>
      </c>
      <c r="AV1341" s="1">
        <v>1337</v>
      </c>
      <c r="AW1341" s="54">
        <v>0</v>
      </c>
      <c r="AZ1341" s="1">
        <v>1337</v>
      </c>
      <c r="BA1341" s="54">
        <v>0</v>
      </c>
      <c r="BD1341" s="1">
        <v>1337</v>
      </c>
      <c r="BE1341" s="54">
        <v>0</v>
      </c>
      <c r="BH1341" s="1">
        <v>1337</v>
      </c>
      <c r="BI1341" s="54">
        <v>0</v>
      </c>
      <c r="BL1341" s="1">
        <v>1337</v>
      </c>
      <c r="BM1341" s="54">
        <v>0</v>
      </c>
      <c r="BP1341" s="1">
        <v>1337</v>
      </c>
      <c r="BQ1341" s="54">
        <v>0</v>
      </c>
    </row>
    <row r="1342" spans="16:69" x14ac:dyDescent="0.15">
      <c r="P1342" s="1">
        <v>1338</v>
      </c>
      <c r="Q1342" s="54">
        <v>0</v>
      </c>
      <c r="T1342" s="1">
        <v>1338</v>
      </c>
      <c r="U1342" s="54">
        <v>0</v>
      </c>
      <c r="X1342" s="1">
        <v>1338</v>
      </c>
      <c r="Y1342" s="4">
        <v>0</v>
      </c>
      <c r="Z1342" s="4">
        <v>0</v>
      </c>
      <c r="AB1342" s="1">
        <v>1338</v>
      </c>
      <c r="AC1342" s="54">
        <v>0</v>
      </c>
      <c r="AF1342" s="1">
        <v>1338</v>
      </c>
      <c r="AG1342" s="54">
        <v>0</v>
      </c>
      <c r="AJ1342" s="1">
        <v>1338</v>
      </c>
      <c r="AK1342" s="54">
        <v>0</v>
      </c>
      <c r="AN1342" s="1">
        <v>1338</v>
      </c>
      <c r="AO1342" s="54">
        <v>0</v>
      </c>
      <c r="AR1342" s="1">
        <v>1338</v>
      </c>
      <c r="AS1342" s="54">
        <v>0</v>
      </c>
      <c r="AV1342" s="1">
        <v>1338</v>
      </c>
      <c r="AW1342" s="54">
        <v>0</v>
      </c>
      <c r="AZ1342" s="1">
        <v>1338</v>
      </c>
      <c r="BA1342" s="54">
        <v>0</v>
      </c>
      <c r="BD1342" s="1">
        <v>1338</v>
      </c>
      <c r="BE1342" s="54">
        <v>0</v>
      </c>
      <c r="BH1342" s="1">
        <v>1338</v>
      </c>
      <c r="BI1342" s="54">
        <v>0</v>
      </c>
      <c r="BL1342" s="1">
        <v>1338</v>
      </c>
      <c r="BM1342" s="54">
        <v>0</v>
      </c>
      <c r="BP1342" s="1">
        <v>1338</v>
      </c>
      <c r="BQ1342" s="54">
        <v>0</v>
      </c>
    </row>
    <row r="1343" spans="16:69" x14ac:dyDescent="0.15">
      <c r="P1343" s="1">
        <v>1339</v>
      </c>
      <c r="Q1343" s="54">
        <v>0</v>
      </c>
      <c r="T1343" s="1">
        <v>1339</v>
      </c>
      <c r="U1343" s="54">
        <v>0</v>
      </c>
      <c r="X1343" s="1">
        <v>1339</v>
      </c>
      <c r="Y1343" s="4">
        <v>0</v>
      </c>
      <c r="Z1343" s="4">
        <v>0</v>
      </c>
      <c r="AB1343" s="1">
        <v>1339</v>
      </c>
      <c r="AC1343" s="54">
        <v>0</v>
      </c>
      <c r="AF1343" s="1">
        <v>1339</v>
      </c>
      <c r="AG1343" s="54">
        <v>0</v>
      </c>
      <c r="AJ1343" s="1">
        <v>1339</v>
      </c>
      <c r="AK1343" s="54">
        <v>0</v>
      </c>
      <c r="AN1343" s="1">
        <v>1339</v>
      </c>
      <c r="AO1343" s="54">
        <v>0</v>
      </c>
      <c r="AR1343" s="1">
        <v>1339</v>
      </c>
      <c r="AS1343" s="54">
        <v>0</v>
      </c>
      <c r="AV1343" s="1">
        <v>1339</v>
      </c>
      <c r="AW1343" s="54">
        <v>0</v>
      </c>
      <c r="AZ1343" s="1">
        <v>1339</v>
      </c>
      <c r="BA1343" s="54">
        <v>0</v>
      </c>
      <c r="BD1343" s="1">
        <v>1339</v>
      </c>
      <c r="BE1343" s="54">
        <v>0</v>
      </c>
      <c r="BH1343" s="1">
        <v>1339</v>
      </c>
      <c r="BI1343" s="54">
        <v>0</v>
      </c>
      <c r="BL1343" s="1">
        <v>1339</v>
      </c>
      <c r="BM1343" s="54">
        <v>0</v>
      </c>
      <c r="BP1343" s="1">
        <v>1339</v>
      </c>
      <c r="BQ1343" s="54">
        <v>0</v>
      </c>
    </row>
    <row r="1344" spans="16:69" x14ac:dyDescent="0.15">
      <c r="P1344" s="1">
        <v>1340</v>
      </c>
      <c r="Q1344" s="54">
        <v>0</v>
      </c>
      <c r="T1344" s="1">
        <v>1340</v>
      </c>
      <c r="U1344" s="54">
        <v>0</v>
      </c>
      <c r="X1344" s="1">
        <v>1340</v>
      </c>
      <c r="Y1344" s="4">
        <v>0</v>
      </c>
      <c r="Z1344" s="4">
        <v>0</v>
      </c>
      <c r="AB1344" s="1">
        <v>1340</v>
      </c>
      <c r="AC1344" s="54">
        <v>0</v>
      </c>
      <c r="AF1344" s="1">
        <v>1340</v>
      </c>
      <c r="AG1344" s="54">
        <v>0</v>
      </c>
      <c r="AJ1344" s="1">
        <v>1340</v>
      </c>
      <c r="AK1344" s="54">
        <v>0</v>
      </c>
      <c r="AN1344" s="1">
        <v>1340</v>
      </c>
      <c r="AO1344" s="54">
        <v>0</v>
      </c>
      <c r="AR1344" s="1">
        <v>1340</v>
      </c>
      <c r="AS1344" s="54">
        <v>0</v>
      </c>
      <c r="AV1344" s="1">
        <v>1340</v>
      </c>
      <c r="AW1344" s="54">
        <v>0</v>
      </c>
      <c r="AZ1344" s="1">
        <v>1340</v>
      </c>
      <c r="BA1344" s="54">
        <v>0</v>
      </c>
      <c r="BD1344" s="1">
        <v>1340</v>
      </c>
      <c r="BE1344" s="54">
        <v>0</v>
      </c>
      <c r="BH1344" s="1">
        <v>1340</v>
      </c>
      <c r="BI1344" s="54">
        <v>0</v>
      </c>
      <c r="BL1344" s="1">
        <v>1340</v>
      </c>
      <c r="BM1344" s="54">
        <v>0</v>
      </c>
      <c r="BP1344" s="1">
        <v>1340</v>
      </c>
      <c r="BQ1344" s="54">
        <v>0</v>
      </c>
    </row>
    <row r="1345" spans="16:69" x14ac:dyDescent="0.15">
      <c r="P1345" s="1">
        <v>1341</v>
      </c>
      <c r="Q1345" s="54">
        <v>0</v>
      </c>
      <c r="T1345" s="1">
        <v>1341</v>
      </c>
      <c r="U1345" s="54">
        <v>0</v>
      </c>
      <c r="X1345" s="1">
        <v>1341</v>
      </c>
      <c r="Y1345" s="4">
        <v>0</v>
      </c>
      <c r="Z1345" s="4">
        <v>0</v>
      </c>
      <c r="AB1345" s="1">
        <v>1341</v>
      </c>
      <c r="AC1345" s="54">
        <v>0</v>
      </c>
      <c r="AF1345" s="1">
        <v>1341</v>
      </c>
      <c r="AG1345" s="54">
        <v>0</v>
      </c>
      <c r="AJ1345" s="1">
        <v>1341</v>
      </c>
      <c r="AK1345" s="54">
        <v>0</v>
      </c>
      <c r="AN1345" s="1">
        <v>1341</v>
      </c>
      <c r="AO1345" s="54">
        <v>0</v>
      </c>
      <c r="AR1345" s="1">
        <v>1341</v>
      </c>
      <c r="AS1345" s="54">
        <v>0</v>
      </c>
      <c r="AV1345" s="1">
        <v>1341</v>
      </c>
      <c r="AW1345" s="54">
        <v>0</v>
      </c>
      <c r="AZ1345" s="1">
        <v>1341</v>
      </c>
      <c r="BA1345" s="54">
        <v>0</v>
      </c>
      <c r="BD1345" s="1">
        <v>1341</v>
      </c>
      <c r="BE1345" s="54">
        <v>0</v>
      </c>
      <c r="BH1345" s="1">
        <v>1341</v>
      </c>
      <c r="BI1345" s="54">
        <v>0</v>
      </c>
      <c r="BL1345" s="1">
        <v>1341</v>
      </c>
      <c r="BM1345" s="54">
        <v>0</v>
      </c>
      <c r="BP1345" s="1">
        <v>1341</v>
      </c>
      <c r="BQ1345" s="54">
        <v>0</v>
      </c>
    </row>
    <row r="1346" spans="16:69" x14ac:dyDescent="0.15">
      <c r="P1346" s="1">
        <v>1342</v>
      </c>
      <c r="Q1346" s="54">
        <v>0</v>
      </c>
      <c r="T1346" s="1">
        <v>1342</v>
      </c>
      <c r="U1346" s="54">
        <v>0</v>
      </c>
      <c r="X1346" s="1">
        <v>1342</v>
      </c>
      <c r="Y1346" s="4">
        <v>0</v>
      </c>
      <c r="Z1346" s="4">
        <v>0</v>
      </c>
      <c r="AB1346" s="1">
        <v>1342</v>
      </c>
      <c r="AC1346" s="54">
        <v>0</v>
      </c>
      <c r="AF1346" s="1">
        <v>1342</v>
      </c>
      <c r="AG1346" s="54">
        <v>0</v>
      </c>
      <c r="AJ1346" s="1">
        <v>1342</v>
      </c>
      <c r="AK1346" s="54">
        <v>0</v>
      </c>
      <c r="AN1346" s="1">
        <v>1342</v>
      </c>
      <c r="AO1346" s="54">
        <v>0</v>
      </c>
      <c r="AR1346" s="1">
        <v>1342</v>
      </c>
      <c r="AS1346" s="54">
        <v>0</v>
      </c>
      <c r="AV1346" s="1">
        <v>1342</v>
      </c>
      <c r="AW1346" s="54">
        <v>0</v>
      </c>
      <c r="AZ1346" s="1">
        <v>1342</v>
      </c>
      <c r="BA1346" s="54">
        <v>0</v>
      </c>
      <c r="BD1346" s="1">
        <v>1342</v>
      </c>
      <c r="BE1346" s="54">
        <v>0</v>
      </c>
      <c r="BH1346" s="1">
        <v>1342</v>
      </c>
      <c r="BI1346" s="54">
        <v>0</v>
      </c>
      <c r="BL1346" s="1">
        <v>1342</v>
      </c>
      <c r="BM1346" s="54">
        <v>0</v>
      </c>
      <c r="BP1346" s="1">
        <v>1342</v>
      </c>
      <c r="BQ1346" s="54">
        <v>0</v>
      </c>
    </row>
    <row r="1347" spans="16:69" x14ac:dyDescent="0.15">
      <c r="P1347" s="1">
        <v>1343</v>
      </c>
      <c r="Q1347" s="54">
        <v>0</v>
      </c>
      <c r="T1347" s="1">
        <v>1343</v>
      </c>
      <c r="U1347" s="54">
        <v>0</v>
      </c>
      <c r="X1347" s="1">
        <v>1343</v>
      </c>
      <c r="Y1347" s="4">
        <v>0</v>
      </c>
      <c r="Z1347" s="4">
        <v>0</v>
      </c>
      <c r="AB1347" s="1">
        <v>1343</v>
      </c>
      <c r="AC1347" s="54">
        <v>0</v>
      </c>
      <c r="AF1347" s="1">
        <v>1343</v>
      </c>
      <c r="AG1347" s="54">
        <v>0</v>
      </c>
      <c r="AJ1347" s="1">
        <v>1343</v>
      </c>
      <c r="AK1347" s="54">
        <v>0</v>
      </c>
      <c r="AN1347" s="1">
        <v>1343</v>
      </c>
      <c r="AO1347" s="54">
        <v>0</v>
      </c>
      <c r="AR1347" s="1">
        <v>1343</v>
      </c>
      <c r="AS1347" s="54">
        <v>0</v>
      </c>
      <c r="AV1347" s="1">
        <v>1343</v>
      </c>
      <c r="AW1347" s="54">
        <v>0</v>
      </c>
      <c r="AZ1347" s="1">
        <v>1343</v>
      </c>
      <c r="BA1347" s="54">
        <v>0</v>
      </c>
      <c r="BD1347" s="1">
        <v>1343</v>
      </c>
      <c r="BE1347" s="54">
        <v>0</v>
      </c>
      <c r="BH1347" s="1">
        <v>1343</v>
      </c>
      <c r="BI1347" s="54">
        <v>0</v>
      </c>
      <c r="BL1347" s="1">
        <v>1343</v>
      </c>
      <c r="BM1347" s="54">
        <v>0</v>
      </c>
      <c r="BP1347" s="1">
        <v>1343</v>
      </c>
      <c r="BQ1347" s="54">
        <v>0</v>
      </c>
    </row>
    <row r="1348" spans="16:69" x14ac:dyDescent="0.15">
      <c r="P1348" s="1">
        <v>1344</v>
      </c>
      <c r="Q1348" s="54">
        <v>0</v>
      </c>
      <c r="T1348" s="1">
        <v>1344</v>
      </c>
      <c r="U1348" s="54">
        <v>0</v>
      </c>
      <c r="X1348" s="1">
        <v>1344</v>
      </c>
      <c r="Y1348" s="4">
        <v>0</v>
      </c>
      <c r="Z1348" s="4">
        <v>0</v>
      </c>
      <c r="AB1348" s="1">
        <v>1344</v>
      </c>
      <c r="AC1348" s="54">
        <v>0</v>
      </c>
      <c r="AF1348" s="1">
        <v>1344</v>
      </c>
      <c r="AG1348" s="54">
        <v>0</v>
      </c>
      <c r="AJ1348" s="1">
        <v>1344</v>
      </c>
      <c r="AK1348" s="54">
        <v>0</v>
      </c>
      <c r="AN1348" s="1">
        <v>1344</v>
      </c>
      <c r="AO1348" s="54">
        <v>0</v>
      </c>
      <c r="AR1348" s="1">
        <v>1344</v>
      </c>
      <c r="AS1348" s="54">
        <v>0</v>
      </c>
      <c r="AV1348" s="1">
        <v>1344</v>
      </c>
      <c r="AW1348" s="54">
        <v>0</v>
      </c>
      <c r="AZ1348" s="1">
        <v>1344</v>
      </c>
      <c r="BA1348" s="54">
        <v>0</v>
      </c>
      <c r="BD1348" s="1">
        <v>1344</v>
      </c>
      <c r="BE1348" s="54">
        <v>0</v>
      </c>
      <c r="BH1348" s="1">
        <v>1344</v>
      </c>
      <c r="BI1348" s="54">
        <v>0</v>
      </c>
      <c r="BL1348" s="1">
        <v>1344</v>
      </c>
      <c r="BM1348" s="54">
        <v>0</v>
      </c>
      <c r="BP1348" s="1">
        <v>1344</v>
      </c>
      <c r="BQ1348" s="54">
        <v>0</v>
      </c>
    </row>
    <row r="1349" spans="16:69" x14ac:dyDescent="0.15">
      <c r="P1349" s="1">
        <v>1345</v>
      </c>
      <c r="Q1349" s="54">
        <v>0</v>
      </c>
      <c r="T1349" s="1">
        <v>1345</v>
      </c>
      <c r="U1349" s="54">
        <v>0</v>
      </c>
      <c r="X1349" s="1">
        <v>1345</v>
      </c>
      <c r="Y1349" s="4">
        <v>0</v>
      </c>
      <c r="Z1349" s="4">
        <v>0</v>
      </c>
      <c r="AB1349" s="1">
        <v>1345</v>
      </c>
      <c r="AC1349" s="54">
        <v>0</v>
      </c>
      <c r="AF1349" s="1">
        <v>1345</v>
      </c>
      <c r="AG1349" s="54">
        <v>0</v>
      </c>
      <c r="AJ1349" s="1">
        <v>1345</v>
      </c>
      <c r="AK1349" s="54">
        <v>0</v>
      </c>
      <c r="AN1349" s="1">
        <v>1345</v>
      </c>
      <c r="AO1349" s="54">
        <v>0</v>
      </c>
      <c r="AR1349" s="1">
        <v>1345</v>
      </c>
      <c r="AS1349" s="54">
        <v>0</v>
      </c>
      <c r="AV1349" s="1">
        <v>1345</v>
      </c>
      <c r="AW1349" s="54">
        <v>0</v>
      </c>
      <c r="AZ1349" s="1">
        <v>1345</v>
      </c>
      <c r="BA1349" s="54">
        <v>0</v>
      </c>
      <c r="BD1349" s="1">
        <v>1345</v>
      </c>
      <c r="BE1349" s="54">
        <v>0</v>
      </c>
      <c r="BH1349" s="1">
        <v>1345</v>
      </c>
      <c r="BI1349" s="54">
        <v>0</v>
      </c>
      <c r="BL1349" s="1">
        <v>1345</v>
      </c>
      <c r="BM1349" s="54">
        <v>0</v>
      </c>
      <c r="BP1349" s="1">
        <v>1345</v>
      </c>
      <c r="BQ1349" s="54">
        <v>0</v>
      </c>
    </row>
    <row r="1350" spans="16:69" x14ac:dyDescent="0.15">
      <c r="P1350" s="1">
        <v>1346</v>
      </c>
      <c r="Q1350" s="54">
        <v>0</v>
      </c>
      <c r="T1350" s="1">
        <v>1346</v>
      </c>
      <c r="U1350" s="54">
        <v>0</v>
      </c>
      <c r="X1350" s="1">
        <v>1346</v>
      </c>
      <c r="Y1350" s="4">
        <v>0</v>
      </c>
      <c r="Z1350" s="4">
        <v>0</v>
      </c>
      <c r="AB1350" s="1">
        <v>1346</v>
      </c>
      <c r="AC1350" s="54">
        <v>0</v>
      </c>
      <c r="AF1350" s="1">
        <v>1346</v>
      </c>
      <c r="AG1350" s="54">
        <v>0</v>
      </c>
      <c r="AJ1350" s="1">
        <v>1346</v>
      </c>
      <c r="AK1350" s="54">
        <v>0</v>
      </c>
      <c r="AN1350" s="1">
        <v>1346</v>
      </c>
      <c r="AO1350" s="54">
        <v>0</v>
      </c>
      <c r="AR1350" s="1">
        <v>1346</v>
      </c>
      <c r="AS1350" s="54">
        <v>0</v>
      </c>
      <c r="AV1350" s="1">
        <v>1346</v>
      </c>
      <c r="AW1350" s="54">
        <v>0</v>
      </c>
      <c r="AZ1350" s="1">
        <v>1346</v>
      </c>
      <c r="BA1350" s="54">
        <v>0</v>
      </c>
      <c r="BD1350" s="1">
        <v>1346</v>
      </c>
      <c r="BE1350" s="54">
        <v>0</v>
      </c>
      <c r="BH1350" s="1">
        <v>1346</v>
      </c>
      <c r="BI1350" s="54">
        <v>0</v>
      </c>
      <c r="BL1350" s="1">
        <v>1346</v>
      </c>
      <c r="BM1350" s="54">
        <v>0</v>
      </c>
      <c r="BP1350" s="1">
        <v>1346</v>
      </c>
      <c r="BQ1350" s="54">
        <v>0</v>
      </c>
    </row>
    <row r="1351" spans="16:69" x14ac:dyDescent="0.15">
      <c r="P1351" s="1">
        <v>1347</v>
      </c>
      <c r="Q1351" s="54">
        <v>0</v>
      </c>
      <c r="T1351" s="1">
        <v>1347</v>
      </c>
      <c r="U1351" s="54">
        <v>0</v>
      </c>
      <c r="X1351" s="1">
        <v>1347</v>
      </c>
      <c r="Y1351" s="4">
        <v>0</v>
      </c>
      <c r="Z1351" s="4">
        <v>0</v>
      </c>
      <c r="AB1351" s="1">
        <v>1347</v>
      </c>
      <c r="AC1351" s="54">
        <v>0</v>
      </c>
      <c r="AF1351" s="1">
        <v>1347</v>
      </c>
      <c r="AG1351" s="54">
        <v>0</v>
      </c>
      <c r="AJ1351" s="1">
        <v>1347</v>
      </c>
      <c r="AK1351" s="54">
        <v>0</v>
      </c>
      <c r="AN1351" s="1">
        <v>1347</v>
      </c>
      <c r="AO1351" s="54">
        <v>0</v>
      </c>
      <c r="AR1351" s="1">
        <v>1347</v>
      </c>
      <c r="AS1351" s="54">
        <v>0</v>
      </c>
      <c r="AV1351" s="1">
        <v>1347</v>
      </c>
      <c r="AW1351" s="54">
        <v>0</v>
      </c>
      <c r="AZ1351" s="1">
        <v>1347</v>
      </c>
      <c r="BA1351" s="54">
        <v>0</v>
      </c>
      <c r="BD1351" s="1">
        <v>1347</v>
      </c>
      <c r="BE1351" s="54">
        <v>0</v>
      </c>
      <c r="BH1351" s="1">
        <v>1347</v>
      </c>
      <c r="BI1351" s="54">
        <v>0</v>
      </c>
      <c r="BL1351" s="1">
        <v>1347</v>
      </c>
      <c r="BM1351" s="54">
        <v>0</v>
      </c>
      <c r="BP1351" s="1">
        <v>1347</v>
      </c>
      <c r="BQ1351" s="54">
        <v>0</v>
      </c>
    </row>
    <row r="1352" spans="16:69" x14ac:dyDescent="0.15">
      <c r="P1352" s="1">
        <v>1348</v>
      </c>
      <c r="Q1352" s="54">
        <v>0</v>
      </c>
      <c r="T1352" s="1">
        <v>1348</v>
      </c>
      <c r="U1352" s="54">
        <v>0</v>
      </c>
      <c r="X1352" s="1">
        <v>1348</v>
      </c>
      <c r="Y1352" s="4">
        <v>0</v>
      </c>
      <c r="Z1352" s="4">
        <v>0</v>
      </c>
      <c r="AB1352" s="1">
        <v>1348</v>
      </c>
      <c r="AC1352" s="54">
        <v>0</v>
      </c>
      <c r="AF1352" s="1">
        <v>1348</v>
      </c>
      <c r="AG1352" s="54">
        <v>0</v>
      </c>
      <c r="AJ1352" s="1">
        <v>1348</v>
      </c>
      <c r="AK1352" s="54">
        <v>0</v>
      </c>
      <c r="AN1352" s="1">
        <v>1348</v>
      </c>
      <c r="AO1352" s="54">
        <v>0</v>
      </c>
      <c r="AR1352" s="1">
        <v>1348</v>
      </c>
      <c r="AS1352" s="54">
        <v>0</v>
      </c>
      <c r="AV1352" s="1">
        <v>1348</v>
      </c>
      <c r="AW1352" s="54">
        <v>0</v>
      </c>
      <c r="AZ1352" s="1">
        <v>1348</v>
      </c>
      <c r="BA1352" s="54">
        <v>0</v>
      </c>
      <c r="BD1352" s="1">
        <v>1348</v>
      </c>
      <c r="BE1352" s="54">
        <v>0</v>
      </c>
      <c r="BH1352" s="1">
        <v>1348</v>
      </c>
      <c r="BI1352" s="54">
        <v>0</v>
      </c>
      <c r="BL1352" s="1">
        <v>1348</v>
      </c>
      <c r="BM1352" s="54">
        <v>0</v>
      </c>
      <c r="BP1352" s="1">
        <v>1348</v>
      </c>
      <c r="BQ1352" s="54">
        <v>0</v>
      </c>
    </row>
    <row r="1353" spans="16:69" x14ac:dyDescent="0.15">
      <c r="P1353" s="1">
        <v>1349</v>
      </c>
      <c r="Q1353" s="54">
        <v>0</v>
      </c>
      <c r="T1353" s="1">
        <v>1349</v>
      </c>
      <c r="U1353" s="54">
        <v>0</v>
      </c>
      <c r="X1353" s="1">
        <v>1349</v>
      </c>
      <c r="Y1353" s="4">
        <v>0</v>
      </c>
      <c r="Z1353" s="4">
        <v>0</v>
      </c>
      <c r="AB1353" s="1">
        <v>1349</v>
      </c>
      <c r="AC1353" s="54">
        <v>0</v>
      </c>
      <c r="AF1353" s="1">
        <v>1349</v>
      </c>
      <c r="AG1353" s="54">
        <v>0</v>
      </c>
      <c r="AJ1353" s="1">
        <v>1349</v>
      </c>
      <c r="AK1353" s="54">
        <v>0</v>
      </c>
      <c r="AN1353" s="1">
        <v>1349</v>
      </c>
      <c r="AO1353" s="54">
        <v>0</v>
      </c>
      <c r="AR1353" s="1">
        <v>1349</v>
      </c>
      <c r="AS1353" s="54">
        <v>0</v>
      </c>
      <c r="AV1353" s="1">
        <v>1349</v>
      </c>
      <c r="AW1353" s="54">
        <v>0</v>
      </c>
      <c r="AZ1353" s="1">
        <v>1349</v>
      </c>
      <c r="BA1353" s="54">
        <v>0</v>
      </c>
      <c r="BD1353" s="1">
        <v>1349</v>
      </c>
      <c r="BE1353" s="54">
        <v>0</v>
      </c>
      <c r="BH1353" s="1">
        <v>1349</v>
      </c>
      <c r="BI1353" s="54">
        <v>0</v>
      </c>
      <c r="BL1353" s="1">
        <v>1349</v>
      </c>
      <c r="BM1353" s="54">
        <v>0</v>
      </c>
      <c r="BP1353" s="1">
        <v>1349</v>
      </c>
      <c r="BQ1353" s="54">
        <v>0</v>
      </c>
    </row>
    <row r="1354" spans="16:69" x14ac:dyDescent="0.15">
      <c r="P1354" s="1">
        <v>1350</v>
      </c>
      <c r="Q1354" s="54">
        <v>0</v>
      </c>
      <c r="T1354" s="1">
        <v>1350</v>
      </c>
      <c r="U1354" s="54">
        <v>0</v>
      </c>
      <c r="X1354" s="1">
        <v>1350</v>
      </c>
      <c r="Y1354" s="4">
        <v>0</v>
      </c>
      <c r="Z1354" s="4">
        <v>0</v>
      </c>
      <c r="AB1354" s="1">
        <v>1350</v>
      </c>
      <c r="AC1354" s="54">
        <v>0</v>
      </c>
      <c r="AF1354" s="1">
        <v>1350</v>
      </c>
      <c r="AG1354" s="54">
        <v>0</v>
      </c>
      <c r="AJ1354" s="1">
        <v>1350</v>
      </c>
      <c r="AK1354" s="54">
        <v>0</v>
      </c>
      <c r="AN1354" s="1">
        <v>1350</v>
      </c>
      <c r="AO1354" s="54">
        <v>0</v>
      </c>
      <c r="AR1354" s="1">
        <v>1350</v>
      </c>
      <c r="AS1354" s="54">
        <v>0</v>
      </c>
      <c r="AV1354" s="1">
        <v>1350</v>
      </c>
      <c r="AW1354" s="54">
        <v>0</v>
      </c>
      <c r="AZ1354" s="1">
        <v>1350</v>
      </c>
      <c r="BA1354" s="54">
        <v>0</v>
      </c>
      <c r="BD1354" s="1">
        <v>1350</v>
      </c>
      <c r="BE1354" s="54">
        <v>0</v>
      </c>
      <c r="BH1354" s="1">
        <v>1350</v>
      </c>
      <c r="BI1354" s="54">
        <v>0</v>
      </c>
      <c r="BL1354" s="1">
        <v>1350</v>
      </c>
      <c r="BM1354" s="54">
        <v>0</v>
      </c>
      <c r="BP1354" s="1">
        <v>1350</v>
      </c>
      <c r="BQ1354" s="54">
        <v>0</v>
      </c>
    </row>
    <row r="1355" spans="16:69" x14ac:dyDescent="0.15">
      <c r="P1355" s="1">
        <v>1351</v>
      </c>
      <c r="Q1355" s="54">
        <v>0</v>
      </c>
      <c r="T1355" s="1">
        <v>1351</v>
      </c>
      <c r="U1355" s="54">
        <v>0</v>
      </c>
      <c r="X1355" s="1">
        <v>1351</v>
      </c>
      <c r="Y1355" s="4">
        <v>0</v>
      </c>
      <c r="Z1355" s="4">
        <v>0</v>
      </c>
      <c r="AB1355" s="1">
        <v>1351</v>
      </c>
      <c r="AC1355" s="54">
        <v>0</v>
      </c>
      <c r="AF1355" s="1">
        <v>1351</v>
      </c>
      <c r="AG1355" s="54">
        <v>0</v>
      </c>
      <c r="AJ1355" s="1">
        <v>1351</v>
      </c>
      <c r="AK1355" s="54">
        <v>0</v>
      </c>
      <c r="AN1355" s="1">
        <v>1351</v>
      </c>
      <c r="AO1355" s="54">
        <v>0</v>
      </c>
      <c r="AR1355" s="1">
        <v>1351</v>
      </c>
      <c r="AS1355" s="54">
        <v>0</v>
      </c>
      <c r="AV1355" s="1">
        <v>1351</v>
      </c>
      <c r="AW1355" s="54">
        <v>0</v>
      </c>
      <c r="AZ1355" s="1">
        <v>1351</v>
      </c>
      <c r="BA1355" s="54">
        <v>0</v>
      </c>
      <c r="BD1355" s="1">
        <v>1351</v>
      </c>
      <c r="BE1355" s="54">
        <v>0</v>
      </c>
      <c r="BH1355" s="1">
        <v>1351</v>
      </c>
      <c r="BI1355" s="54">
        <v>0</v>
      </c>
      <c r="BL1355" s="1">
        <v>1351</v>
      </c>
      <c r="BM1355" s="54">
        <v>0</v>
      </c>
      <c r="BP1355" s="1">
        <v>1351</v>
      </c>
      <c r="BQ1355" s="54">
        <v>0</v>
      </c>
    </row>
    <row r="1356" spans="16:69" x14ac:dyDescent="0.15">
      <c r="P1356" s="1">
        <v>1352</v>
      </c>
      <c r="Q1356" s="54">
        <v>0</v>
      </c>
      <c r="T1356" s="1">
        <v>1352</v>
      </c>
      <c r="U1356" s="54">
        <v>0</v>
      </c>
      <c r="X1356" s="1">
        <v>1352</v>
      </c>
      <c r="Y1356" s="4">
        <v>0</v>
      </c>
      <c r="Z1356" s="4">
        <v>0</v>
      </c>
      <c r="AB1356" s="1">
        <v>1352</v>
      </c>
      <c r="AC1356" s="54">
        <v>0</v>
      </c>
      <c r="AF1356" s="1">
        <v>1352</v>
      </c>
      <c r="AG1356" s="54">
        <v>0</v>
      </c>
      <c r="AJ1356" s="1">
        <v>1352</v>
      </c>
      <c r="AK1356" s="54">
        <v>0</v>
      </c>
      <c r="AN1356" s="1">
        <v>1352</v>
      </c>
      <c r="AO1356" s="54">
        <v>0</v>
      </c>
      <c r="AR1356" s="1">
        <v>1352</v>
      </c>
      <c r="AS1356" s="54">
        <v>0</v>
      </c>
      <c r="AV1356" s="1">
        <v>1352</v>
      </c>
      <c r="AW1356" s="54">
        <v>0</v>
      </c>
      <c r="AZ1356" s="1">
        <v>1352</v>
      </c>
      <c r="BA1356" s="54">
        <v>0</v>
      </c>
      <c r="BD1356" s="1">
        <v>1352</v>
      </c>
      <c r="BE1356" s="54">
        <v>0</v>
      </c>
      <c r="BH1356" s="1">
        <v>1352</v>
      </c>
      <c r="BI1356" s="54">
        <v>0</v>
      </c>
      <c r="BL1356" s="1">
        <v>1352</v>
      </c>
      <c r="BM1356" s="54">
        <v>0</v>
      </c>
      <c r="BP1356" s="1">
        <v>1352</v>
      </c>
      <c r="BQ1356" s="54">
        <v>0</v>
      </c>
    </row>
    <row r="1357" spans="16:69" x14ac:dyDescent="0.15">
      <c r="P1357" s="1">
        <v>1353</v>
      </c>
      <c r="Q1357" s="54">
        <v>0</v>
      </c>
      <c r="T1357" s="1">
        <v>1353</v>
      </c>
      <c r="U1357" s="54">
        <v>0</v>
      </c>
      <c r="X1357" s="1">
        <v>1353</v>
      </c>
      <c r="Y1357" s="4">
        <v>0</v>
      </c>
      <c r="Z1357" s="4">
        <v>0</v>
      </c>
      <c r="AB1357" s="1">
        <v>1353</v>
      </c>
      <c r="AC1357" s="54">
        <v>0</v>
      </c>
      <c r="AF1357" s="1">
        <v>1353</v>
      </c>
      <c r="AG1357" s="54">
        <v>0</v>
      </c>
      <c r="AJ1357" s="1">
        <v>1353</v>
      </c>
      <c r="AK1357" s="54">
        <v>0</v>
      </c>
      <c r="AN1357" s="1">
        <v>1353</v>
      </c>
      <c r="AO1357" s="54">
        <v>0</v>
      </c>
      <c r="AR1357" s="1">
        <v>1353</v>
      </c>
      <c r="AS1357" s="54">
        <v>0</v>
      </c>
      <c r="AV1357" s="1">
        <v>1353</v>
      </c>
      <c r="AW1357" s="54">
        <v>0</v>
      </c>
      <c r="AZ1357" s="1">
        <v>1353</v>
      </c>
      <c r="BA1357" s="54">
        <v>0</v>
      </c>
      <c r="BD1357" s="1">
        <v>1353</v>
      </c>
      <c r="BE1357" s="54">
        <v>0</v>
      </c>
      <c r="BH1357" s="1">
        <v>1353</v>
      </c>
      <c r="BI1357" s="54">
        <v>0</v>
      </c>
      <c r="BL1357" s="1">
        <v>1353</v>
      </c>
      <c r="BM1357" s="54">
        <v>0</v>
      </c>
      <c r="BP1357" s="1">
        <v>1353</v>
      </c>
      <c r="BQ1357" s="54">
        <v>0</v>
      </c>
    </row>
    <row r="1358" spans="16:69" x14ac:dyDescent="0.15">
      <c r="P1358" s="1">
        <v>1354</v>
      </c>
      <c r="Q1358" s="54">
        <v>0</v>
      </c>
      <c r="T1358" s="1">
        <v>1354</v>
      </c>
      <c r="U1358" s="54">
        <v>0</v>
      </c>
      <c r="X1358" s="1">
        <v>1354</v>
      </c>
      <c r="Y1358" s="4">
        <v>0</v>
      </c>
      <c r="Z1358" s="4">
        <v>0</v>
      </c>
      <c r="AB1358" s="1">
        <v>1354</v>
      </c>
      <c r="AC1358" s="54">
        <v>0</v>
      </c>
      <c r="AF1358" s="1">
        <v>1354</v>
      </c>
      <c r="AG1358" s="54">
        <v>0</v>
      </c>
      <c r="AJ1358" s="1">
        <v>1354</v>
      </c>
      <c r="AK1358" s="54">
        <v>0</v>
      </c>
      <c r="AN1358" s="1">
        <v>1354</v>
      </c>
      <c r="AO1358" s="54">
        <v>0</v>
      </c>
      <c r="AR1358" s="1">
        <v>1354</v>
      </c>
      <c r="AS1358" s="54">
        <v>0</v>
      </c>
      <c r="AV1358" s="1">
        <v>1354</v>
      </c>
      <c r="AW1358" s="54">
        <v>0</v>
      </c>
      <c r="AZ1358" s="1">
        <v>1354</v>
      </c>
      <c r="BA1358" s="54">
        <v>0</v>
      </c>
      <c r="BD1358" s="1">
        <v>1354</v>
      </c>
      <c r="BE1358" s="54">
        <v>0</v>
      </c>
      <c r="BH1358" s="1">
        <v>1354</v>
      </c>
      <c r="BI1358" s="54">
        <v>0</v>
      </c>
      <c r="BL1358" s="1">
        <v>1354</v>
      </c>
      <c r="BM1358" s="54">
        <v>0</v>
      </c>
      <c r="BP1358" s="1">
        <v>1354</v>
      </c>
      <c r="BQ1358" s="54">
        <v>0</v>
      </c>
    </row>
    <row r="1359" spans="16:69" x14ac:dyDescent="0.15">
      <c r="P1359" s="1">
        <v>1355</v>
      </c>
      <c r="Q1359" s="54">
        <v>0</v>
      </c>
      <c r="T1359" s="1">
        <v>1355</v>
      </c>
      <c r="U1359" s="54">
        <v>0</v>
      </c>
      <c r="X1359" s="1">
        <v>1355</v>
      </c>
      <c r="Y1359" s="4">
        <v>0</v>
      </c>
      <c r="Z1359" s="4">
        <v>0</v>
      </c>
      <c r="AB1359" s="1">
        <v>1355</v>
      </c>
      <c r="AC1359" s="54">
        <v>0</v>
      </c>
      <c r="AF1359" s="1">
        <v>1355</v>
      </c>
      <c r="AG1359" s="54">
        <v>0</v>
      </c>
      <c r="AJ1359" s="1">
        <v>1355</v>
      </c>
      <c r="AK1359" s="54">
        <v>0</v>
      </c>
      <c r="AN1359" s="1">
        <v>1355</v>
      </c>
      <c r="AO1359" s="54">
        <v>0</v>
      </c>
      <c r="AR1359" s="1">
        <v>1355</v>
      </c>
      <c r="AS1359" s="54">
        <v>0</v>
      </c>
      <c r="AV1359" s="1">
        <v>1355</v>
      </c>
      <c r="AW1359" s="54">
        <v>0</v>
      </c>
      <c r="AZ1359" s="1">
        <v>1355</v>
      </c>
      <c r="BA1359" s="54">
        <v>0</v>
      </c>
      <c r="BD1359" s="1">
        <v>1355</v>
      </c>
      <c r="BE1359" s="54">
        <v>0</v>
      </c>
      <c r="BH1359" s="1">
        <v>1355</v>
      </c>
      <c r="BI1359" s="54">
        <v>0</v>
      </c>
      <c r="BL1359" s="1">
        <v>1355</v>
      </c>
      <c r="BM1359" s="54">
        <v>0</v>
      </c>
      <c r="BP1359" s="1">
        <v>1355</v>
      </c>
      <c r="BQ1359" s="54">
        <v>0</v>
      </c>
    </row>
    <row r="1360" spans="16:69" x14ac:dyDescent="0.15">
      <c r="P1360" s="1">
        <v>1356</v>
      </c>
      <c r="Q1360" s="54">
        <v>0</v>
      </c>
      <c r="T1360" s="1">
        <v>1356</v>
      </c>
      <c r="U1360" s="54">
        <v>0</v>
      </c>
      <c r="X1360" s="1">
        <v>1356</v>
      </c>
      <c r="Y1360" s="4">
        <v>0</v>
      </c>
      <c r="Z1360" s="4">
        <v>0</v>
      </c>
      <c r="AB1360" s="1">
        <v>1356</v>
      </c>
      <c r="AC1360" s="54">
        <v>0</v>
      </c>
      <c r="AF1360" s="1">
        <v>1356</v>
      </c>
      <c r="AG1360" s="54">
        <v>0</v>
      </c>
      <c r="AJ1360" s="1">
        <v>1356</v>
      </c>
      <c r="AK1360" s="54">
        <v>0</v>
      </c>
      <c r="AN1360" s="1">
        <v>1356</v>
      </c>
      <c r="AO1360" s="54">
        <v>0</v>
      </c>
      <c r="AR1360" s="1">
        <v>1356</v>
      </c>
      <c r="AS1360" s="54">
        <v>0</v>
      </c>
      <c r="AV1360" s="1">
        <v>1356</v>
      </c>
      <c r="AW1360" s="54">
        <v>0</v>
      </c>
      <c r="AZ1360" s="1">
        <v>1356</v>
      </c>
      <c r="BA1360" s="54">
        <v>0</v>
      </c>
      <c r="BD1360" s="1">
        <v>1356</v>
      </c>
      <c r="BE1360" s="54">
        <v>0</v>
      </c>
      <c r="BH1360" s="1">
        <v>1356</v>
      </c>
      <c r="BI1360" s="54">
        <v>0</v>
      </c>
      <c r="BL1360" s="1">
        <v>1356</v>
      </c>
      <c r="BM1360" s="54">
        <v>0</v>
      </c>
      <c r="BP1360" s="1">
        <v>1356</v>
      </c>
      <c r="BQ1360" s="54">
        <v>0</v>
      </c>
    </row>
    <row r="1361" spans="16:69" x14ac:dyDescent="0.15">
      <c r="P1361" s="1">
        <v>1357</v>
      </c>
      <c r="Q1361" s="54">
        <v>0</v>
      </c>
      <c r="T1361" s="1">
        <v>1357</v>
      </c>
      <c r="U1361" s="54">
        <v>0</v>
      </c>
      <c r="X1361" s="1">
        <v>1357</v>
      </c>
      <c r="Y1361" s="4">
        <v>0</v>
      </c>
      <c r="Z1361" s="4">
        <v>0</v>
      </c>
      <c r="AB1361" s="1">
        <v>1357</v>
      </c>
      <c r="AC1361" s="54">
        <v>0</v>
      </c>
      <c r="AF1361" s="1">
        <v>1357</v>
      </c>
      <c r="AG1361" s="54">
        <v>0</v>
      </c>
      <c r="AJ1361" s="1">
        <v>1357</v>
      </c>
      <c r="AK1361" s="54">
        <v>0</v>
      </c>
      <c r="AN1361" s="1">
        <v>1357</v>
      </c>
      <c r="AO1361" s="54">
        <v>0</v>
      </c>
      <c r="AR1361" s="1">
        <v>1357</v>
      </c>
      <c r="AS1361" s="54">
        <v>0</v>
      </c>
      <c r="AV1361" s="1">
        <v>1357</v>
      </c>
      <c r="AW1361" s="54">
        <v>0</v>
      </c>
      <c r="AZ1361" s="1">
        <v>1357</v>
      </c>
      <c r="BA1361" s="54">
        <v>0</v>
      </c>
      <c r="BD1361" s="1">
        <v>1357</v>
      </c>
      <c r="BE1361" s="54">
        <v>0</v>
      </c>
      <c r="BH1361" s="1">
        <v>1357</v>
      </c>
      <c r="BI1361" s="54">
        <v>0</v>
      </c>
      <c r="BL1361" s="1">
        <v>1357</v>
      </c>
      <c r="BM1361" s="54">
        <v>0</v>
      </c>
      <c r="BP1361" s="1">
        <v>1357</v>
      </c>
      <c r="BQ1361" s="54">
        <v>0</v>
      </c>
    </row>
    <row r="1362" spans="16:69" x14ac:dyDescent="0.15">
      <c r="P1362" s="1">
        <v>1358</v>
      </c>
      <c r="Q1362" s="54">
        <v>0</v>
      </c>
      <c r="T1362" s="1">
        <v>1358</v>
      </c>
      <c r="U1362" s="54">
        <v>0</v>
      </c>
      <c r="X1362" s="1">
        <v>1358</v>
      </c>
      <c r="Y1362" s="4">
        <v>0</v>
      </c>
      <c r="Z1362" s="4">
        <v>0</v>
      </c>
      <c r="AB1362" s="1">
        <v>1358</v>
      </c>
      <c r="AC1362" s="54">
        <v>0</v>
      </c>
      <c r="AF1362" s="1">
        <v>1358</v>
      </c>
      <c r="AG1362" s="54">
        <v>0</v>
      </c>
      <c r="AJ1362" s="1">
        <v>1358</v>
      </c>
      <c r="AK1362" s="54">
        <v>0</v>
      </c>
      <c r="AN1362" s="1">
        <v>1358</v>
      </c>
      <c r="AO1362" s="54">
        <v>0</v>
      </c>
      <c r="AR1362" s="1">
        <v>1358</v>
      </c>
      <c r="AS1362" s="54">
        <v>0</v>
      </c>
      <c r="AV1362" s="1">
        <v>1358</v>
      </c>
      <c r="AW1362" s="54">
        <v>0</v>
      </c>
      <c r="AZ1362" s="1">
        <v>1358</v>
      </c>
      <c r="BA1362" s="54">
        <v>0</v>
      </c>
      <c r="BD1362" s="1">
        <v>1358</v>
      </c>
      <c r="BE1362" s="54">
        <v>0</v>
      </c>
      <c r="BH1362" s="1">
        <v>1358</v>
      </c>
      <c r="BI1362" s="54">
        <v>0</v>
      </c>
      <c r="BL1362" s="1">
        <v>1358</v>
      </c>
      <c r="BM1362" s="54">
        <v>0</v>
      </c>
      <c r="BP1362" s="1">
        <v>1358</v>
      </c>
      <c r="BQ1362" s="54">
        <v>0</v>
      </c>
    </row>
    <row r="1363" spans="16:69" x14ac:dyDescent="0.15">
      <c r="P1363" s="1">
        <v>1359</v>
      </c>
      <c r="Q1363" s="54">
        <v>0</v>
      </c>
      <c r="T1363" s="1">
        <v>1359</v>
      </c>
      <c r="U1363" s="54">
        <v>0</v>
      </c>
      <c r="X1363" s="1">
        <v>1359</v>
      </c>
      <c r="Y1363" s="4">
        <v>0</v>
      </c>
      <c r="Z1363" s="4">
        <v>0</v>
      </c>
      <c r="AB1363" s="1">
        <v>1359</v>
      </c>
      <c r="AC1363" s="54">
        <v>0</v>
      </c>
      <c r="AF1363" s="1">
        <v>1359</v>
      </c>
      <c r="AG1363" s="54">
        <v>0</v>
      </c>
      <c r="AJ1363" s="1">
        <v>1359</v>
      </c>
      <c r="AK1363" s="54">
        <v>0</v>
      </c>
      <c r="AN1363" s="1">
        <v>1359</v>
      </c>
      <c r="AO1363" s="54">
        <v>0</v>
      </c>
      <c r="AR1363" s="1">
        <v>1359</v>
      </c>
      <c r="AS1363" s="54">
        <v>0</v>
      </c>
      <c r="AV1363" s="1">
        <v>1359</v>
      </c>
      <c r="AW1363" s="54">
        <v>0</v>
      </c>
      <c r="AZ1363" s="1">
        <v>1359</v>
      </c>
      <c r="BA1363" s="54">
        <v>0</v>
      </c>
      <c r="BD1363" s="1">
        <v>1359</v>
      </c>
      <c r="BE1363" s="54">
        <v>0</v>
      </c>
      <c r="BH1363" s="1">
        <v>1359</v>
      </c>
      <c r="BI1363" s="54">
        <v>0</v>
      </c>
      <c r="BL1363" s="1">
        <v>1359</v>
      </c>
      <c r="BM1363" s="54">
        <v>0</v>
      </c>
      <c r="BP1363" s="1">
        <v>1359</v>
      </c>
      <c r="BQ1363" s="54">
        <v>0</v>
      </c>
    </row>
    <row r="1364" spans="16:69" ht="15" x14ac:dyDescent="0.2">
      <c r="P1364" s="1">
        <v>1360</v>
      </c>
      <c r="Q1364" s="54">
        <v>0</v>
      </c>
      <c r="T1364" s="1">
        <v>1360</v>
      </c>
      <c r="U1364" s="54">
        <v>0</v>
      </c>
      <c r="X1364" s="1">
        <v>1360</v>
      </c>
      <c r="Y1364" s="52">
        <v>1</v>
      </c>
      <c r="Z1364" s="4">
        <v>0</v>
      </c>
      <c r="AB1364" s="1">
        <v>1360</v>
      </c>
      <c r="AC1364" s="54">
        <v>0</v>
      </c>
      <c r="AF1364" s="1">
        <v>1360</v>
      </c>
      <c r="AG1364" s="54">
        <v>0</v>
      </c>
      <c r="AJ1364" s="1">
        <v>1360</v>
      </c>
      <c r="AK1364" s="54">
        <v>0</v>
      </c>
      <c r="AN1364" s="1">
        <v>1360</v>
      </c>
      <c r="AO1364" s="54">
        <v>0</v>
      </c>
      <c r="AR1364" s="1">
        <v>1360</v>
      </c>
      <c r="AS1364" s="54">
        <v>0</v>
      </c>
      <c r="AV1364" s="1">
        <v>1360</v>
      </c>
      <c r="AW1364" s="54">
        <v>0</v>
      </c>
      <c r="AZ1364" s="1">
        <v>1360</v>
      </c>
      <c r="BA1364" s="54">
        <v>0</v>
      </c>
      <c r="BD1364" s="1">
        <v>1360</v>
      </c>
      <c r="BE1364" s="54">
        <v>0</v>
      </c>
      <c r="BH1364" s="1">
        <v>1360</v>
      </c>
      <c r="BI1364" s="54">
        <v>0</v>
      </c>
      <c r="BL1364" s="1">
        <v>1360</v>
      </c>
      <c r="BM1364" s="54">
        <v>0</v>
      </c>
      <c r="BP1364" s="1">
        <v>1360</v>
      </c>
      <c r="BQ1364" s="54">
        <v>0</v>
      </c>
    </row>
    <row r="1365" spans="16:69" ht="15" x14ac:dyDescent="0.2">
      <c r="P1365" s="1">
        <v>1361</v>
      </c>
      <c r="Q1365" s="54">
        <v>0</v>
      </c>
      <c r="T1365" s="1">
        <v>1361</v>
      </c>
      <c r="U1365" s="54">
        <v>0</v>
      </c>
      <c r="X1365" s="1">
        <v>1361</v>
      </c>
      <c r="Y1365" s="52">
        <v>1</v>
      </c>
      <c r="Z1365" s="4">
        <v>0</v>
      </c>
      <c r="AB1365" s="1">
        <v>1361</v>
      </c>
      <c r="AC1365" s="54">
        <v>0</v>
      </c>
      <c r="AF1365" s="1">
        <v>1361</v>
      </c>
      <c r="AG1365" s="54">
        <v>0</v>
      </c>
      <c r="AJ1365" s="1">
        <v>1361</v>
      </c>
      <c r="AK1365" s="54">
        <v>0</v>
      </c>
      <c r="AN1365" s="1">
        <v>1361</v>
      </c>
      <c r="AO1365" s="54">
        <v>0</v>
      </c>
      <c r="AR1365" s="1">
        <v>1361</v>
      </c>
      <c r="AS1365" s="54">
        <v>0</v>
      </c>
      <c r="AV1365" s="1">
        <v>1361</v>
      </c>
      <c r="AW1365" s="54">
        <v>0</v>
      </c>
      <c r="AZ1365" s="1">
        <v>1361</v>
      </c>
      <c r="BA1365" s="54">
        <v>0</v>
      </c>
      <c r="BD1365" s="1">
        <v>1361</v>
      </c>
      <c r="BE1365" s="54">
        <v>0</v>
      </c>
      <c r="BH1365" s="1">
        <v>1361</v>
      </c>
      <c r="BI1365" s="54">
        <v>0</v>
      </c>
      <c r="BL1365" s="1">
        <v>1361</v>
      </c>
      <c r="BM1365" s="54">
        <v>0</v>
      </c>
      <c r="BP1365" s="1">
        <v>1361</v>
      </c>
      <c r="BQ1365" s="54">
        <v>0</v>
      </c>
    </row>
    <row r="1366" spans="16:69" ht="15" x14ac:dyDescent="0.2">
      <c r="P1366" s="1">
        <v>1362</v>
      </c>
      <c r="Q1366" s="54">
        <v>0</v>
      </c>
      <c r="T1366" s="1">
        <v>1362</v>
      </c>
      <c r="U1366" s="54">
        <v>0</v>
      </c>
      <c r="X1366" s="1">
        <v>1362</v>
      </c>
      <c r="Y1366" s="52">
        <v>1</v>
      </c>
      <c r="Z1366" s="4">
        <v>0</v>
      </c>
      <c r="AB1366" s="1">
        <v>1362</v>
      </c>
      <c r="AC1366" s="54">
        <v>0</v>
      </c>
      <c r="AF1366" s="1">
        <v>1362</v>
      </c>
      <c r="AG1366" s="54">
        <v>0</v>
      </c>
      <c r="AJ1366" s="1">
        <v>1362</v>
      </c>
      <c r="AK1366" s="54">
        <v>0</v>
      </c>
      <c r="AN1366" s="1">
        <v>1362</v>
      </c>
      <c r="AO1366" s="54">
        <v>0</v>
      </c>
      <c r="AR1366" s="1">
        <v>1362</v>
      </c>
      <c r="AS1366" s="54">
        <v>0</v>
      </c>
      <c r="AV1366" s="1">
        <v>1362</v>
      </c>
      <c r="AW1366" s="54">
        <v>0</v>
      </c>
      <c r="AZ1366" s="1">
        <v>1362</v>
      </c>
      <c r="BA1366" s="54">
        <v>0</v>
      </c>
      <c r="BD1366" s="1">
        <v>1362</v>
      </c>
      <c r="BE1366" s="54">
        <v>0</v>
      </c>
      <c r="BH1366" s="1">
        <v>1362</v>
      </c>
      <c r="BI1366" s="54">
        <v>0</v>
      </c>
      <c r="BL1366" s="1">
        <v>1362</v>
      </c>
      <c r="BM1366" s="54">
        <v>0</v>
      </c>
      <c r="BP1366" s="1">
        <v>1362</v>
      </c>
      <c r="BQ1366" s="54">
        <v>0</v>
      </c>
    </row>
    <row r="1367" spans="16:69" ht="15" x14ac:dyDescent="0.2">
      <c r="P1367" s="1">
        <v>1363</v>
      </c>
      <c r="Q1367" s="54">
        <v>0</v>
      </c>
      <c r="T1367" s="1">
        <v>1363</v>
      </c>
      <c r="U1367" s="54">
        <v>0</v>
      </c>
      <c r="X1367" s="1">
        <v>1363</v>
      </c>
      <c r="Y1367" s="52">
        <v>1</v>
      </c>
      <c r="Z1367" s="4">
        <v>0</v>
      </c>
      <c r="AB1367" s="1">
        <v>1363</v>
      </c>
      <c r="AC1367" s="54">
        <v>0</v>
      </c>
      <c r="AF1367" s="1">
        <v>1363</v>
      </c>
      <c r="AG1367" s="54">
        <v>0</v>
      </c>
      <c r="AJ1367" s="1">
        <v>1363</v>
      </c>
      <c r="AK1367" s="54">
        <v>0</v>
      </c>
      <c r="AN1367" s="1">
        <v>1363</v>
      </c>
      <c r="AO1367" s="54">
        <v>0</v>
      </c>
      <c r="AR1367" s="1">
        <v>1363</v>
      </c>
      <c r="AS1367" s="54">
        <v>0</v>
      </c>
      <c r="AV1367" s="1">
        <v>1363</v>
      </c>
      <c r="AW1367" s="54">
        <v>0</v>
      </c>
      <c r="AZ1367" s="1">
        <v>1363</v>
      </c>
      <c r="BA1367" s="54">
        <v>0</v>
      </c>
      <c r="BD1367" s="1">
        <v>1363</v>
      </c>
      <c r="BE1367" s="54">
        <v>0</v>
      </c>
      <c r="BH1367" s="1">
        <v>1363</v>
      </c>
      <c r="BI1367" s="54">
        <v>0</v>
      </c>
      <c r="BL1367" s="1">
        <v>1363</v>
      </c>
      <c r="BM1367" s="54">
        <v>0</v>
      </c>
      <c r="BP1367" s="1">
        <v>1363</v>
      </c>
      <c r="BQ1367" s="54">
        <v>0</v>
      </c>
    </row>
    <row r="1368" spans="16:69" ht="15" x14ac:dyDescent="0.2">
      <c r="P1368" s="1">
        <v>1364</v>
      </c>
      <c r="Q1368" s="54">
        <v>0</v>
      </c>
      <c r="T1368" s="1">
        <v>1364</v>
      </c>
      <c r="U1368" s="54">
        <v>0</v>
      </c>
      <c r="X1368" s="1">
        <v>1364</v>
      </c>
      <c r="Y1368" s="52">
        <v>1</v>
      </c>
      <c r="Z1368" s="4">
        <v>0</v>
      </c>
      <c r="AB1368" s="1">
        <v>1364</v>
      </c>
      <c r="AC1368" s="54">
        <v>0</v>
      </c>
      <c r="AF1368" s="1">
        <v>1364</v>
      </c>
      <c r="AG1368" s="54">
        <v>0</v>
      </c>
      <c r="AJ1368" s="1">
        <v>1364</v>
      </c>
      <c r="AK1368" s="54">
        <v>0</v>
      </c>
      <c r="AN1368" s="1">
        <v>1364</v>
      </c>
      <c r="AO1368" s="54">
        <v>0</v>
      </c>
      <c r="AR1368" s="1">
        <v>1364</v>
      </c>
      <c r="AS1368" s="54">
        <v>0</v>
      </c>
      <c r="AV1368" s="1">
        <v>1364</v>
      </c>
      <c r="AW1368" s="54">
        <v>0</v>
      </c>
      <c r="AZ1368" s="1">
        <v>1364</v>
      </c>
      <c r="BA1368" s="54">
        <v>0</v>
      </c>
      <c r="BD1368" s="1">
        <v>1364</v>
      </c>
      <c r="BE1368" s="54">
        <v>0</v>
      </c>
      <c r="BH1368" s="1">
        <v>1364</v>
      </c>
      <c r="BI1368" s="54">
        <v>0</v>
      </c>
      <c r="BL1368" s="1">
        <v>1364</v>
      </c>
      <c r="BM1368" s="54">
        <v>0</v>
      </c>
      <c r="BP1368" s="1">
        <v>1364</v>
      </c>
      <c r="BQ1368" s="54">
        <v>0</v>
      </c>
    </row>
    <row r="1369" spans="16:69" ht="15" x14ac:dyDescent="0.2">
      <c r="P1369" s="1">
        <v>1365</v>
      </c>
      <c r="Q1369" s="54">
        <v>0</v>
      </c>
      <c r="T1369" s="1">
        <v>1365</v>
      </c>
      <c r="U1369" s="54">
        <v>0</v>
      </c>
      <c r="X1369" s="1">
        <v>1365</v>
      </c>
      <c r="Y1369" s="52">
        <v>1</v>
      </c>
      <c r="Z1369" s="4">
        <v>0</v>
      </c>
      <c r="AB1369" s="1">
        <v>1365</v>
      </c>
      <c r="AC1369" s="54">
        <v>0</v>
      </c>
      <c r="AF1369" s="1">
        <v>1365</v>
      </c>
      <c r="AG1369" s="54">
        <v>0</v>
      </c>
      <c r="AJ1369" s="1">
        <v>1365</v>
      </c>
      <c r="AK1369" s="54">
        <v>0</v>
      </c>
      <c r="AN1369" s="1">
        <v>1365</v>
      </c>
      <c r="AO1369" s="54">
        <v>0</v>
      </c>
      <c r="AR1369" s="1">
        <v>1365</v>
      </c>
      <c r="AS1369" s="54">
        <v>0</v>
      </c>
      <c r="AV1369" s="1">
        <v>1365</v>
      </c>
      <c r="AW1369" s="54">
        <v>0</v>
      </c>
      <c r="AZ1369" s="1">
        <v>1365</v>
      </c>
      <c r="BA1369" s="54">
        <v>0</v>
      </c>
      <c r="BD1369" s="1">
        <v>1365</v>
      </c>
      <c r="BE1369" s="54">
        <v>0</v>
      </c>
      <c r="BH1369" s="1">
        <v>1365</v>
      </c>
      <c r="BI1369" s="54">
        <v>0</v>
      </c>
      <c r="BL1369" s="1">
        <v>1365</v>
      </c>
      <c r="BM1369" s="54">
        <v>0</v>
      </c>
      <c r="BP1369" s="1">
        <v>1365</v>
      </c>
      <c r="BQ1369" s="54">
        <v>0</v>
      </c>
    </row>
    <row r="1370" spans="16:69" ht="15" x14ac:dyDescent="0.2">
      <c r="P1370" s="1">
        <v>1366</v>
      </c>
      <c r="Q1370" s="54">
        <v>0</v>
      </c>
      <c r="T1370" s="1">
        <v>1366</v>
      </c>
      <c r="U1370" s="54">
        <v>0</v>
      </c>
      <c r="X1370" s="1">
        <v>1366</v>
      </c>
      <c r="Y1370" s="52">
        <v>1</v>
      </c>
      <c r="Z1370" s="4">
        <v>0</v>
      </c>
      <c r="AB1370" s="1">
        <v>1366</v>
      </c>
      <c r="AC1370" s="54">
        <v>0</v>
      </c>
      <c r="AF1370" s="1">
        <v>1366</v>
      </c>
      <c r="AG1370" s="54">
        <v>0</v>
      </c>
      <c r="AJ1370" s="1">
        <v>1366</v>
      </c>
      <c r="AK1370" s="54">
        <v>0</v>
      </c>
      <c r="AN1370" s="1">
        <v>1366</v>
      </c>
      <c r="AO1370" s="54">
        <v>0</v>
      </c>
      <c r="AR1370" s="1">
        <v>1366</v>
      </c>
      <c r="AS1370" s="54">
        <v>0</v>
      </c>
      <c r="AV1370" s="1">
        <v>1366</v>
      </c>
      <c r="AW1370" s="54">
        <v>0</v>
      </c>
      <c r="AZ1370" s="1">
        <v>1366</v>
      </c>
      <c r="BA1370" s="54">
        <v>0</v>
      </c>
      <c r="BD1370" s="1">
        <v>1366</v>
      </c>
      <c r="BE1370" s="54">
        <v>0</v>
      </c>
      <c r="BH1370" s="1">
        <v>1366</v>
      </c>
      <c r="BI1370" s="54">
        <v>0</v>
      </c>
      <c r="BL1370" s="1">
        <v>1366</v>
      </c>
      <c r="BM1370" s="54">
        <v>0</v>
      </c>
      <c r="BP1370" s="1">
        <v>1366</v>
      </c>
      <c r="BQ1370" s="54">
        <v>0</v>
      </c>
    </row>
    <row r="1371" spans="16:69" ht="15" x14ac:dyDescent="0.2">
      <c r="P1371" s="1">
        <v>1367</v>
      </c>
      <c r="Q1371" s="54">
        <v>0</v>
      </c>
      <c r="T1371" s="1">
        <v>1367</v>
      </c>
      <c r="U1371" s="54">
        <v>0</v>
      </c>
      <c r="X1371" s="1">
        <v>1367</v>
      </c>
      <c r="Y1371" s="52">
        <v>1</v>
      </c>
      <c r="Z1371" s="4">
        <v>0</v>
      </c>
      <c r="AB1371" s="1">
        <v>1367</v>
      </c>
      <c r="AC1371" s="54">
        <v>0</v>
      </c>
      <c r="AF1371" s="1">
        <v>1367</v>
      </c>
      <c r="AG1371" s="54">
        <v>0</v>
      </c>
      <c r="AJ1371" s="1">
        <v>1367</v>
      </c>
      <c r="AK1371" s="54">
        <v>0</v>
      </c>
      <c r="AN1371" s="1">
        <v>1367</v>
      </c>
      <c r="AO1371" s="54">
        <v>0</v>
      </c>
      <c r="AR1371" s="1">
        <v>1367</v>
      </c>
      <c r="AS1371" s="54">
        <v>0</v>
      </c>
      <c r="AV1371" s="1">
        <v>1367</v>
      </c>
      <c r="AW1371" s="54">
        <v>0</v>
      </c>
      <c r="AZ1371" s="1">
        <v>1367</v>
      </c>
      <c r="BA1371" s="54">
        <v>0</v>
      </c>
      <c r="BD1371" s="1">
        <v>1367</v>
      </c>
      <c r="BE1371" s="54">
        <v>0</v>
      </c>
      <c r="BH1371" s="1">
        <v>1367</v>
      </c>
      <c r="BI1371" s="54">
        <v>0</v>
      </c>
      <c r="BL1371" s="1">
        <v>1367</v>
      </c>
      <c r="BM1371" s="54">
        <v>0</v>
      </c>
      <c r="BP1371" s="1">
        <v>1367</v>
      </c>
      <c r="BQ1371" s="54">
        <v>0</v>
      </c>
    </row>
    <row r="1372" spans="16:69" ht="15" x14ac:dyDescent="0.2">
      <c r="P1372" s="1">
        <v>1368</v>
      </c>
      <c r="Q1372" s="54">
        <v>0</v>
      </c>
      <c r="T1372" s="1">
        <v>1368</v>
      </c>
      <c r="U1372" s="54">
        <v>0</v>
      </c>
      <c r="X1372" s="1">
        <v>1368</v>
      </c>
      <c r="Y1372" s="52">
        <v>1</v>
      </c>
      <c r="Z1372" s="4">
        <v>0</v>
      </c>
      <c r="AB1372" s="1">
        <v>1368</v>
      </c>
      <c r="AC1372" s="54">
        <v>0</v>
      </c>
      <c r="AF1372" s="1">
        <v>1368</v>
      </c>
      <c r="AG1372" s="54">
        <v>0</v>
      </c>
      <c r="AJ1372" s="1">
        <v>1368</v>
      </c>
      <c r="AK1372" s="54">
        <v>0</v>
      </c>
      <c r="AN1372" s="1">
        <v>1368</v>
      </c>
      <c r="AO1372" s="54">
        <v>0</v>
      </c>
      <c r="AR1372" s="1">
        <v>1368</v>
      </c>
      <c r="AS1372" s="54">
        <v>0</v>
      </c>
      <c r="AV1372" s="1">
        <v>1368</v>
      </c>
      <c r="AW1372" s="54">
        <v>0</v>
      </c>
      <c r="AZ1372" s="1">
        <v>1368</v>
      </c>
      <c r="BA1372" s="54">
        <v>0</v>
      </c>
      <c r="BD1372" s="1">
        <v>1368</v>
      </c>
      <c r="BE1372" s="54">
        <v>0</v>
      </c>
      <c r="BH1372" s="1">
        <v>1368</v>
      </c>
      <c r="BI1372" s="54">
        <v>0</v>
      </c>
      <c r="BL1372" s="1">
        <v>1368</v>
      </c>
      <c r="BM1372" s="54">
        <v>0</v>
      </c>
      <c r="BP1372" s="1">
        <v>1368</v>
      </c>
      <c r="BQ1372" s="54">
        <v>0</v>
      </c>
    </row>
    <row r="1373" spans="16:69" ht="15" x14ac:dyDescent="0.2">
      <c r="P1373" s="1">
        <v>1369</v>
      </c>
      <c r="Q1373" s="54">
        <v>0</v>
      </c>
      <c r="T1373" s="1">
        <v>1369</v>
      </c>
      <c r="U1373" s="54">
        <v>0</v>
      </c>
      <c r="X1373" s="1">
        <v>1369</v>
      </c>
      <c r="Y1373" s="52">
        <v>1</v>
      </c>
      <c r="Z1373" s="4">
        <v>0</v>
      </c>
      <c r="AB1373" s="1">
        <v>1369</v>
      </c>
      <c r="AC1373" s="54">
        <v>0</v>
      </c>
      <c r="AF1373" s="1">
        <v>1369</v>
      </c>
      <c r="AG1373" s="54">
        <v>0</v>
      </c>
      <c r="AJ1373" s="1">
        <v>1369</v>
      </c>
      <c r="AK1373" s="54">
        <v>0</v>
      </c>
      <c r="AN1373" s="1">
        <v>1369</v>
      </c>
      <c r="AO1373" s="54">
        <v>0</v>
      </c>
      <c r="AR1373" s="1">
        <v>1369</v>
      </c>
      <c r="AS1373" s="54">
        <v>0</v>
      </c>
      <c r="AV1373" s="1">
        <v>1369</v>
      </c>
      <c r="AW1373" s="54">
        <v>0</v>
      </c>
      <c r="AZ1373" s="1">
        <v>1369</v>
      </c>
      <c r="BA1373" s="54">
        <v>0</v>
      </c>
      <c r="BD1373" s="1">
        <v>1369</v>
      </c>
      <c r="BE1373" s="54">
        <v>0</v>
      </c>
      <c r="BH1373" s="1">
        <v>1369</v>
      </c>
      <c r="BI1373" s="54">
        <v>0</v>
      </c>
      <c r="BL1373" s="1">
        <v>1369</v>
      </c>
      <c r="BM1373" s="54">
        <v>0</v>
      </c>
      <c r="BP1373" s="1">
        <v>1369</v>
      </c>
      <c r="BQ1373" s="54">
        <v>0</v>
      </c>
    </row>
    <row r="1374" spans="16:69" ht="15" x14ac:dyDescent="0.2">
      <c r="P1374" s="1">
        <v>1370</v>
      </c>
      <c r="Q1374" s="54">
        <v>0</v>
      </c>
      <c r="T1374" s="1">
        <v>1370</v>
      </c>
      <c r="U1374" s="54">
        <v>0</v>
      </c>
      <c r="X1374" s="1">
        <v>1370</v>
      </c>
      <c r="Y1374" s="52">
        <v>1</v>
      </c>
      <c r="Z1374" s="4">
        <v>0</v>
      </c>
      <c r="AB1374" s="1">
        <v>1370</v>
      </c>
      <c r="AC1374" s="54">
        <v>0</v>
      </c>
      <c r="AF1374" s="1">
        <v>1370</v>
      </c>
      <c r="AG1374" s="54">
        <v>0</v>
      </c>
      <c r="AJ1374" s="1">
        <v>1370</v>
      </c>
      <c r="AK1374" s="54">
        <v>0</v>
      </c>
      <c r="AN1374" s="1">
        <v>1370</v>
      </c>
      <c r="AO1374" s="54">
        <v>0</v>
      </c>
      <c r="AR1374" s="1">
        <v>1370</v>
      </c>
      <c r="AS1374" s="54">
        <v>0</v>
      </c>
      <c r="AV1374" s="1">
        <v>1370</v>
      </c>
      <c r="AW1374" s="54">
        <v>0</v>
      </c>
      <c r="AZ1374" s="1">
        <v>1370</v>
      </c>
      <c r="BA1374" s="54">
        <v>0</v>
      </c>
      <c r="BD1374" s="1">
        <v>1370</v>
      </c>
      <c r="BE1374" s="54">
        <v>0</v>
      </c>
      <c r="BH1374" s="1">
        <v>1370</v>
      </c>
      <c r="BI1374" s="54">
        <v>0</v>
      </c>
      <c r="BL1374" s="1">
        <v>1370</v>
      </c>
      <c r="BM1374" s="54">
        <v>0</v>
      </c>
      <c r="BP1374" s="1">
        <v>1370</v>
      </c>
      <c r="BQ1374" s="54">
        <v>0</v>
      </c>
    </row>
    <row r="1375" spans="16:69" ht="15" x14ac:dyDescent="0.2">
      <c r="P1375" s="1">
        <v>1371</v>
      </c>
      <c r="Q1375" s="54">
        <v>0</v>
      </c>
      <c r="T1375" s="1">
        <v>1371</v>
      </c>
      <c r="U1375" s="54">
        <v>0</v>
      </c>
      <c r="X1375" s="1">
        <v>1371</v>
      </c>
      <c r="Y1375" s="52">
        <v>1</v>
      </c>
      <c r="Z1375" s="4">
        <v>0</v>
      </c>
      <c r="AB1375" s="1">
        <v>1371</v>
      </c>
      <c r="AC1375" s="54">
        <v>0</v>
      </c>
      <c r="AF1375" s="1">
        <v>1371</v>
      </c>
      <c r="AG1375" s="54">
        <v>0</v>
      </c>
      <c r="AJ1375" s="1">
        <v>1371</v>
      </c>
      <c r="AK1375" s="54">
        <v>0</v>
      </c>
      <c r="AN1375" s="1">
        <v>1371</v>
      </c>
      <c r="AO1375" s="54">
        <v>0</v>
      </c>
      <c r="AR1375" s="1">
        <v>1371</v>
      </c>
      <c r="AS1375" s="54">
        <v>0</v>
      </c>
      <c r="AV1375" s="1">
        <v>1371</v>
      </c>
      <c r="AW1375" s="54">
        <v>0</v>
      </c>
      <c r="AZ1375" s="1">
        <v>1371</v>
      </c>
      <c r="BA1375" s="54">
        <v>0</v>
      </c>
      <c r="BD1375" s="1">
        <v>1371</v>
      </c>
      <c r="BE1375" s="54">
        <v>0</v>
      </c>
      <c r="BH1375" s="1">
        <v>1371</v>
      </c>
      <c r="BI1375" s="54">
        <v>0</v>
      </c>
      <c r="BL1375" s="1">
        <v>1371</v>
      </c>
      <c r="BM1375" s="54">
        <v>0</v>
      </c>
      <c r="BP1375" s="1">
        <v>1371</v>
      </c>
      <c r="BQ1375" s="54">
        <v>0</v>
      </c>
    </row>
    <row r="1376" spans="16:69" ht="15" x14ac:dyDescent="0.2">
      <c r="P1376" s="1">
        <v>1372</v>
      </c>
      <c r="Q1376" s="54">
        <v>0</v>
      </c>
      <c r="T1376" s="1">
        <v>1372</v>
      </c>
      <c r="U1376" s="54">
        <v>0</v>
      </c>
      <c r="X1376" s="1">
        <v>1372</v>
      </c>
      <c r="Y1376" s="52">
        <v>1</v>
      </c>
      <c r="Z1376" s="4">
        <v>0</v>
      </c>
      <c r="AB1376" s="1">
        <v>1372</v>
      </c>
      <c r="AC1376" s="54">
        <v>0</v>
      </c>
      <c r="AF1376" s="1">
        <v>1372</v>
      </c>
      <c r="AG1376" s="54">
        <v>0</v>
      </c>
      <c r="AJ1376" s="1">
        <v>1372</v>
      </c>
      <c r="AK1376" s="54">
        <v>0</v>
      </c>
      <c r="AN1376" s="1">
        <v>1372</v>
      </c>
      <c r="AO1376" s="54">
        <v>0</v>
      </c>
      <c r="AR1376" s="1">
        <v>1372</v>
      </c>
      <c r="AS1376" s="54">
        <v>0</v>
      </c>
      <c r="AV1376" s="1">
        <v>1372</v>
      </c>
      <c r="AW1376" s="54">
        <v>0</v>
      </c>
      <c r="AZ1376" s="1">
        <v>1372</v>
      </c>
      <c r="BA1376" s="54">
        <v>0</v>
      </c>
      <c r="BD1376" s="1">
        <v>1372</v>
      </c>
      <c r="BE1376" s="54">
        <v>0</v>
      </c>
      <c r="BH1376" s="1">
        <v>1372</v>
      </c>
      <c r="BI1376" s="54">
        <v>0</v>
      </c>
      <c r="BL1376" s="1">
        <v>1372</v>
      </c>
      <c r="BM1376" s="54">
        <v>0</v>
      </c>
      <c r="BP1376" s="1">
        <v>1372</v>
      </c>
      <c r="BQ1376" s="54">
        <v>0</v>
      </c>
    </row>
    <row r="1377" spans="16:69" ht="15" x14ac:dyDescent="0.2">
      <c r="P1377" s="1">
        <v>1373</v>
      </c>
      <c r="Q1377" s="54">
        <v>0</v>
      </c>
      <c r="T1377" s="1">
        <v>1373</v>
      </c>
      <c r="U1377" s="54">
        <v>0</v>
      </c>
      <c r="X1377" s="1">
        <v>1373</v>
      </c>
      <c r="Y1377" s="52">
        <v>1</v>
      </c>
      <c r="Z1377" s="4">
        <v>0</v>
      </c>
      <c r="AB1377" s="1">
        <v>1373</v>
      </c>
      <c r="AC1377" s="54">
        <v>0</v>
      </c>
      <c r="AF1377" s="1">
        <v>1373</v>
      </c>
      <c r="AG1377" s="54">
        <v>0</v>
      </c>
      <c r="AJ1377" s="1">
        <v>1373</v>
      </c>
      <c r="AK1377" s="54">
        <v>0</v>
      </c>
      <c r="AN1377" s="1">
        <v>1373</v>
      </c>
      <c r="AO1377" s="54">
        <v>0</v>
      </c>
      <c r="AR1377" s="1">
        <v>1373</v>
      </c>
      <c r="AS1377" s="54">
        <v>0</v>
      </c>
      <c r="AV1377" s="1">
        <v>1373</v>
      </c>
      <c r="AW1377" s="54">
        <v>0</v>
      </c>
      <c r="AZ1377" s="1">
        <v>1373</v>
      </c>
      <c r="BA1377" s="54">
        <v>0</v>
      </c>
      <c r="BD1377" s="1">
        <v>1373</v>
      </c>
      <c r="BE1377" s="54">
        <v>0</v>
      </c>
      <c r="BH1377" s="1">
        <v>1373</v>
      </c>
      <c r="BI1377" s="54">
        <v>0</v>
      </c>
      <c r="BL1377" s="1">
        <v>1373</v>
      </c>
      <c r="BM1377" s="54">
        <v>0</v>
      </c>
      <c r="BP1377" s="1">
        <v>1373</v>
      </c>
      <c r="BQ1377" s="54">
        <v>0</v>
      </c>
    </row>
    <row r="1378" spans="16:69" ht="15" x14ac:dyDescent="0.2">
      <c r="P1378" s="1">
        <v>1374</v>
      </c>
      <c r="Q1378" s="54">
        <v>0</v>
      </c>
      <c r="T1378" s="1">
        <v>1374</v>
      </c>
      <c r="U1378" s="54">
        <v>0</v>
      </c>
      <c r="X1378" s="1">
        <v>1374</v>
      </c>
      <c r="Y1378" s="52">
        <v>1</v>
      </c>
      <c r="Z1378" s="4">
        <v>0</v>
      </c>
      <c r="AB1378" s="1">
        <v>1374</v>
      </c>
      <c r="AC1378" s="54">
        <v>0</v>
      </c>
      <c r="AF1378" s="1">
        <v>1374</v>
      </c>
      <c r="AG1378" s="54">
        <v>0</v>
      </c>
      <c r="AJ1378" s="1">
        <v>1374</v>
      </c>
      <c r="AK1378" s="54">
        <v>0</v>
      </c>
      <c r="AN1378" s="1">
        <v>1374</v>
      </c>
      <c r="AO1378" s="54">
        <v>0</v>
      </c>
      <c r="AR1378" s="1">
        <v>1374</v>
      </c>
      <c r="AS1378" s="54">
        <v>0</v>
      </c>
      <c r="AV1378" s="1">
        <v>1374</v>
      </c>
      <c r="AW1378" s="54">
        <v>0</v>
      </c>
      <c r="AZ1378" s="1">
        <v>1374</v>
      </c>
      <c r="BA1378" s="54">
        <v>0</v>
      </c>
      <c r="BD1378" s="1">
        <v>1374</v>
      </c>
      <c r="BE1378" s="54">
        <v>0</v>
      </c>
      <c r="BH1378" s="1">
        <v>1374</v>
      </c>
      <c r="BI1378" s="54">
        <v>0</v>
      </c>
      <c r="BL1378" s="1">
        <v>1374</v>
      </c>
      <c r="BM1378" s="54">
        <v>0</v>
      </c>
      <c r="BP1378" s="1">
        <v>1374</v>
      </c>
      <c r="BQ1378" s="54">
        <v>0</v>
      </c>
    </row>
    <row r="1379" spans="16:69" x14ac:dyDescent="0.15">
      <c r="P1379" s="1">
        <v>1375</v>
      </c>
      <c r="Q1379" s="54">
        <v>0</v>
      </c>
      <c r="T1379" s="1">
        <v>1375</v>
      </c>
      <c r="U1379" s="54">
        <v>0</v>
      </c>
      <c r="X1379" s="1">
        <v>1375</v>
      </c>
      <c r="Y1379" s="4">
        <v>0</v>
      </c>
      <c r="Z1379" s="4">
        <v>0</v>
      </c>
      <c r="AB1379" s="1">
        <v>1375</v>
      </c>
      <c r="AC1379" s="54">
        <v>0</v>
      </c>
      <c r="AF1379" s="1">
        <v>1375</v>
      </c>
      <c r="AG1379" s="54">
        <v>0</v>
      </c>
      <c r="AJ1379" s="1">
        <v>1375</v>
      </c>
      <c r="AK1379" s="54">
        <v>0</v>
      </c>
      <c r="AN1379" s="1">
        <v>1375</v>
      </c>
      <c r="AO1379" s="54">
        <v>0</v>
      </c>
      <c r="AR1379" s="1">
        <v>1375</v>
      </c>
      <c r="AS1379" s="54">
        <v>0</v>
      </c>
      <c r="AV1379" s="1">
        <v>1375</v>
      </c>
      <c r="AW1379" s="54">
        <v>0</v>
      </c>
      <c r="AZ1379" s="1">
        <v>1375</v>
      </c>
      <c r="BA1379" s="54">
        <v>0</v>
      </c>
      <c r="BD1379" s="1">
        <v>1375</v>
      </c>
      <c r="BE1379" s="54">
        <v>0</v>
      </c>
      <c r="BH1379" s="1">
        <v>1375</v>
      </c>
      <c r="BI1379" s="54">
        <v>0</v>
      </c>
      <c r="BL1379" s="1">
        <v>1375</v>
      </c>
      <c r="BM1379" s="54">
        <v>0</v>
      </c>
      <c r="BP1379" s="1">
        <v>1375</v>
      </c>
      <c r="BQ1379" s="54">
        <v>0</v>
      </c>
    </row>
    <row r="1380" spans="16:69" x14ac:dyDescent="0.15">
      <c r="P1380" s="1">
        <v>1376</v>
      </c>
      <c r="Q1380" s="54">
        <v>0</v>
      </c>
      <c r="T1380" s="1">
        <v>1376</v>
      </c>
      <c r="U1380" s="54">
        <v>0</v>
      </c>
      <c r="X1380" s="1">
        <v>1376</v>
      </c>
      <c r="Y1380" s="4">
        <v>0</v>
      </c>
      <c r="Z1380" s="4">
        <v>0</v>
      </c>
      <c r="AB1380" s="1">
        <v>1376</v>
      </c>
      <c r="AC1380" s="54">
        <v>0</v>
      </c>
      <c r="AF1380" s="1">
        <v>1376</v>
      </c>
      <c r="AG1380" s="54">
        <v>0</v>
      </c>
      <c r="AJ1380" s="1">
        <v>1376</v>
      </c>
      <c r="AK1380" s="54">
        <v>0</v>
      </c>
      <c r="AN1380" s="1">
        <v>1376</v>
      </c>
      <c r="AO1380" s="54">
        <v>0</v>
      </c>
      <c r="AR1380" s="1">
        <v>1376</v>
      </c>
      <c r="AS1380" s="54">
        <v>0</v>
      </c>
      <c r="AV1380" s="1">
        <v>1376</v>
      </c>
      <c r="AW1380" s="54">
        <v>0</v>
      </c>
      <c r="AZ1380" s="1">
        <v>1376</v>
      </c>
      <c r="BA1380" s="54">
        <v>0</v>
      </c>
      <c r="BD1380" s="1">
        <v>1376</v>
      </c>
      <c r="BE1380" s="54">
        <v>0</v>
      </c>
      <c r="BH1380" s="1">
        <v>1376</v>
      </c>
      <c r="BI1380" s="54">
        <v>0</v>
      </c>
      <c r="BL1380" s="1">
        <v>1376</v>
      </c>
      <c r="BM1380" s="54">
        <v>0</v>
      </c>
      <c r="BP1380" s="1">
        <v>1376</v>
      </c>
      <c r="BQ1380" s="54">
        <v>0</v>
      </c>
    </row>
    <row r="1381" spans="16:69" x14ac:dyDescent="0.15">
      <c r="P1381" s="1">
        <v>1377</v>
      </c>
      <c r="Q1381" s="54">
        <v>0</v>
      </c>
      <c r="T1381" s="1">
        <v>1377</v>
      </c>
      <c r="U1381" s="54">
        <v>0</v>
      </c>
      <c r="X1381" s="1">
        <v>1377</v>
      </c>
      <c r="Y1381" s="4">
        <v>0</v>
      </c>
      <c r="Z1381" s="4">
        <v>0</v>
      </c>
      <c r="AB1381" s="1">
        <v>1377</v>
      </c>
      <c r="AC1381" s="54">
        <v>0</v>
      </c>
      <c r="AF1381" s="1">
        <v>1377</v>
      </c>
      <c r="AG1381" s="54">
        <v>0</v>
      </c>
      <c r="AJ1381" s="1">
        <v>1377</v>
      </c>
      <c r="AK1381" s="54">
        <v>0</v>
      </c>
      <c r="AN1381" s="1">
        <v>1377</v>
      </c>
      <c r="AO1381" s="54">
        <v>0</v>
      </c>
      <c r="AR1381" s="1">
        <v>1377</v>
      </c>
      <c r="AS1381" s="54">
        <v>0</v>
      </c>
      <c r="AV1381" s="1">
        <v>1377</v>
      </c>
      <c r="AW1381" s="54">
        <v>0</v>
      </c>
      <c r="AZ1381" s="1">
        <v>1377</v>
      </c>
      <c r="BA1381" s="54">
        <v>0</v>
      </c>
      <c r="BD1381" s="1">
        <v>1377</v>
      </c>
      <c r="BE1381" s="54">
        <v>0</v>
      </c>
      <c r="BH1381" s="1">
        <v>1377</v>
      </c>
      <c r="BI1381" s="54">
        <v>0</v>
      </c>
      <c r="BL1381" s="1">
        <v>1377</v>
      </c>
      <c r="BM1381" s="54">
        <v>0</v>
      </c>
      <c r="BP1381" s="1">
        <v>1377</v>
      </c>
      <c r="BQ1381" s="54">
        <v>0</v>
      </c>
    </row>
    <row r="1382" spans="16:69" x14ac:dyDescent="0.15">
      <c r="P1382" s="1">
        <v>1378</v>
      </c>
      <c r="Q1382" s="54">
        <v>0</v>
      </c>
      <c r="T1382" s="1">
        <v>1378</v>
      </c>
      <c r="U1382" s="54">
        <v>0</v>
      </c>
      <c r="X1382" s="1">
        <v>1378</v>
      </c>
      <c r="Y1382" s="4">
        <v>0</v>
      </c>
      <c r="Z1382" s="4">
        <v>0</v>
      </c>
      <c r="AB1382" s="1">
        <v>1378</v>
      </c>
      <c r="AC1382" s="54">
        <v>0</v>
      </c>
      <c r="AF1382" s="1">
        <v>1378</v>
      </c>
      <c r="AG1382" s="54">
        <v>0</v>
      </c>
      <c r="AJ1382" s="1">
        <v>1378</v>
      </c>
      <c r="AK1382" s="54">
        <v>0</v>
      </c>
      <c r="AN1382" s="1">
        <v>1378</v>
      </c>
      <c r="AO1382" s="54">
        <v>0</v>
      </c>
      <c r="AR1382" s="1">
        <v>1378</v>
      </c>
      <c r="AS1382" s="54">
        <v>0</v>
      </c>
      <c r="AV1382" s="1">
        <v>1378</v>
      </c>
      <c r="AW1382" s="54">
        <v>0</v>
      </c>
      <c r="AZ1382" s="1">
        <v>1378</v>
      </c>
      <c r="BA1382" s="54">
        <v>0</v>
      </c>
      <c r="BD1382" s="1">
        <v>1378</v>
      </c>
      <c r="BE1382" s="54">
        <v>0</v>
      </c>
      <c r="BH1382" s="1">
        <v>1378</v>
      </c>
      <c r="BI1382" s="54">
        <v>0</v>
      </c>
      <c r="BL1382" s="1">
        <v>1378</v>
      </c>
      <c r="BM1382" s="54">
        <v>0</v>
      </c>
      <c r="BP1382" s="1">
        <v>1378</v>
      </c>
      <c r="BQ1382" s="54">
        <v>0</v>
      </c>
    </row>
    <row r="1383" spans="16:69" x14ac:dyDescent="0.15">
      <c r="P1383" s="1">
        <v>1379</v>
      </c>
      <c r="Q1383" s="54">
        <v>0</v>
      </c>
      <c r="T1383" s="1">
        <v>1379</v>
      </c>
      <c r="U1383" s="54">
        <v>0</v>
      </c>
      <c r="X1383" s="1">
        <v>1379</v>
      </c>
      <c r="Y1383" s="4">
        <v>0</v>
      </c>
      <c r="Z1383" s="4">
        <v>0</v>
      </c>
      <c r="AB1383" s="1">
        <v>1379</v>
      </c>
      <c r="AC1383" s="54">
        <v>0</v>
      </c>
      <c r="AF1383" s="1">
        <v>1379</v>
      </c>
      <c r="AG1383" s="54">
        <v>0</v>
      </c>
      <c r="AJ1383" s="1">
        <v>1379</v>
      </c>
      <c r="AK1383" s="54">
        <v>0</v>
      </c>
      <c r="AN1383" s="1">
        <v>1379</v>
      </c>
      <c r="AO1383" s="54">
        <v>0</v>
      </c>
      <c r="AR1383" s="1">
        <v>1379</v>
      </c>
      <c r="AS1383" s="54">
        <v>0</v>
      </c>
      <c r="AV1383" s="1">
        <v>1379</v>
      </c>
      <c r="AW1383" s="54">
        <v>0</v>
      </c>
      <c r="AZ1383" s="1">
        <v>1379</v>
      </c>
      <c r="BA1383" s="54">
        <v>0</v>
      </c>
      <c r="BD1383" s="1">
        <v>1379</v>
      </c>
      <c r="BE1383" s="54">
        <v>0</v>
      </c>
      <c r="BH1383" s="1">
        <v>1379</v>
      </c>
      <c r="BI1383" s="54">
        <v>0</v>
      </c>
      <c r="BL1383" s="1">
        <v>1379</v>
      </c>
      <c r="BM1383" s="54">
        <v>0</v>
      </c>
      <c r="BP1383" s="1">
        <v>1379</v>
      </c>
      <c r="BQ1383" s="54">
        <v>0</v>
      </c>
    </row>
    <row r="1384" spans="16:69" x14ac:dyDescent="0.15">
      <c r="P1384" s="1">
        <v>1380</v>
      </c>
      <c r="Q1384" s="54">
        <v>0</v>
      </c>
      <c r="T1384" s="1">
        <v>1380</v>
      </c>
      <c r="U1384" s="54">
        <v>0</v>
      </c>
      <c r="X1384" s="1">
        <v>1380</v>
      </c>
      <c r="Y1384" s="4">
        <v>0</v>
      </c>
      <c r="Z1384" s="4">
        <v>0</v>
      </c>
      <c r="AB1384" s="1">
        <v>1380</v>
      </c>
      <c r="AC1384" s="54">
        <v>0</v>
      </c>
      <c r="AF1384" s="1">
        <v>1380</v>
      </c>
      <c r="AG1384" s="54">
        <v>0</v>
      </c>
      <c r="AJ1384" s="1">
        <v>1380</v>
      </c>
      <c r="AK1384" s="54">
        <v>0</v>
      </c>
      <c r="AN1384" s="1">
        <v>1380</v>
      </c>
      <c r="AO1384" s="54">
        <v>0</v>
      </c>
      <c r="AR1384" s="1">
        <v>1380</v>
      </c>
      <c r="AS1384" s="54">
        <v>0</v>
      </c>
      <c r="AV1384" s="1">
        <v>1380</v>
      </c>
      <c r="AW1384" s="54">
        <v>0</v>
      </c>
      <c r="AZ1384" s="1">
        <v>1380</v>
      </c>
      <c r="BA1384" s="54">
        <v>0</v>
      </c>
      <c r="BD1384" s="1">
        <v>1380</v>
      </c>
      <c r="BE1384" s="54">
        <v>0</v>
      </c>
      <c r="BH1384" s="1">
        <v>1380</v>
      </c>
      <c r="BI1384" s="54">
        <v>0</v>
      </c>
      <c r="BL1384" s="1">
        <v>1380</v>
      </c>
      <c r="BM1384" s="54">
        <v>0</v>
      </c>
      <c r="BP1384" s="1">
        <v>1380</v>
      </c>
      <c r="BQ1384" s="54">
        <v>0</v>
      </c>
    </row>
    <row r="1385" spans="16:69" x14ac:dyDescent="0.15">
      <c r="P1385" s="1">
        <v>1381</v>
      </c>
      <c r="Q1385" s="54">
        <v>0</v>
      </c>
      <c r="T1385" s="1">
        <v>1381</v>
      </c>
      <c r="U1385" s="54">
        <v>0</v>
      </c>
      <c r="X1385" s="1">
        <v>1381</v>
      </c>
      <c r="Y1385" s="4">
        <v>0</v>
      </c>
      <c r="Z1385" s="4">
        <v>0</v>
      </c>
      <c r="AB1385" s="1">
        <v>1381</v>
      </c>
      <c r="AC1385" s="54">
        <v>0</v>
      </c>
      <c r="AF1385" s="1">
        <v>1381</v>
      </c>
      <c r="AG1385" s="54">
        <v>0</v>
      </c>
      <c r="AJ1385" s="1">
        <v>1381</v>
      </c>
      <c r="AK1385" s="54">
        <v>0</v>
      </c>
      <c r="AN1385" s="1">
        <v>1381</v>
      </c>
      <c r="AO1385" s="54">
        <v>0</v>
      </c>
      <c r="AR1385" s="1">
        <v>1381</v>
      </c>
      <c r="AS1385" s="54">
        <v>0</v>
      </c>
      <c r="AV1385" s="1">
        <v>1381</v>
      </c>
      <c r="AW1385" s="54">
        <v>0</v>
      </c>
      <c r="AZ1385" s="1">
        <v>1381</v>
      </c>
      <c r="BA1385" s="54">
        <v>0</v>
      </c>
      <c r="BD1385" s="1">
        <v>1381</v>
      </c>
      <c r="BE1385" s="54">
        <v>0</v>
      </c>
      <c r="BH1385" s="1">
        <v>1381</v>
      </c>
      <c r="BI1385" s="54">
        <v>0</v>
      </c>
      <c r="BL1385" s="1">
        <v>1381</v>
      </c>
      <c r="BM1385" s="54">
        <v>0</v>
      </c>
      <c r="BP1385" s="1">
        <v>1381</v>
      </c>
      <c r="BQ1385" s="54">
        <v>0</v>
      </c>
    </row>
    <row r="1386" spans="16:69" x14ac:dyDescent="0.15">
      <c r="P1386" s="1">
        <v>1382</v>
      </c>
      <c r="Q1386" s="54">
        <v>0</v>
      </c>
      <c r="T1386" s="1">
        <v>1382</v>
      </c>
      <c r="U1386" s="54">
        <v>0</v>
      </c>
      <c r="X1386" s="1">
        <v>1382</v>
      </c>
      <c r="Y1386" s="4">
        <v>0</v>
      </c>
      <c r="Z1386" s="4">
        <v>0</v>
      </c>
      <c r="AB1386" s="1">
        <v>1382</v>
      </c>
      <c r="AC1386" s="54">
        <v>0</v>
      </c>
      <c r="AF1386" s="1">
        <v>1382</v>
      </c>
      <c r="AG1386" s="54">
        <v>0</v>
      </c>
      <c r="AJ1386" s="1">
        <v>1382</v>
      </c>
      <c r="AK1386" s="54">
        <v>0</v>
      </c>
      <c r="AN1386" s="1">
        <v>1382</v>
      </c>
      <c r="AO1386" s="54">
        <v>0</v>
      </c>
      <c r="AR1386" s="1">
        <v>1382</v>
      </c>
      <c r="AS1386" s="54">
        <v>0</v>
      </c>
      <c r="AV1386" s="1">
        <v>1382</v>
      </c>
      <c r="AW1386" s="54">
        <v>0</v>
      </c>
      <c r="AZ1386" s="1">
        <v>1382</v>
      </c>
      <c r="BA1386" s="54">
        <v>0</v>
      </c>
      <c r="BD1386" s="1">
        <v>1382</v>
      </c>
      <c r="BE1386" s="54">
        <v>0</v>
      </c>
      <c r="BH1386" s="1">
        <v>1382</v>
      </c>
      <c r="BI1386" s="54">
        <v>0</v>
      </c>
      <c r="BL1386" s="1">
        <v>1382</v>
      </c>
      <c r="BM1386" s="54">
        <v>0</v>
      </c>
      <c r="BP1386" s="1">
        <v>1382</v>
      </c>
      <c r="BQ1386" s="54">
        <v>0</v>
      </c>
    </row>
    <row r="1387" spans="16:69" x14ac:dyDescent="0.15">
      <c r="P1387" s="1">
        <v>1383</v>
      </c>
      <c r="Q1387" s="54">
        <v>0</v>
      </c>
      <c r="T1387" s="1">
        <v>1383</v>
      </c>
      <c r="U1387" s="54">
        <v>0</v>
      </c>
      <c r="X1387" s="1">
        <v>1383</v>
      </c>
      <c r="Y1387" s="4">
        <v>0</v>
      </c>
      <c r="Z1387" s="4">
        <v>0</v>
      </c>
      <c r="AB1387" s="1">
        <v>1383</v>
      </c>
      <c r="AC1387" s="54">
        <v>0</v>
      </c>
      <c r="AF1387" s="1">
        <v>1383</v>
      </c>
      <c r="AG1387" s="54">
        <v>0</v>
      </c>
      <c r="AJ1387" s="1">
        <v>1383</v>
      </c>
      <c r="AK1387" s="54">
        <v>0</v>
      </c>
      <c r="AN1387" s="1">
        <v>1383</v>
      </c>
      <c r="AO1387" s="54">
        <v>0</v>
      </c>
      <c r="AR1387" s="1">
        <v>1383</v>
      </c>
      <c r="AS1387" s="54">
        <v>0</v>
      </c>
      <c r="AV1387" s="1">
        <v>1383</v>
      </c>
      <c r="AW1387" s="54">
        <v>0</v>
      </c>
      <c r="AZ1387" s="1">
        <v>1383</v>
      </c>
      <c r="BA1387" s="54">
        <v>0</v>
      </c>
      <c r="BD1387" s="1">
        <v>1383</v>
      </c>
      <c r="BE1387" s="54">
        <v>0</v>
      </c>
      <c r="BH1387" s="1">
        <v>1383</v>
      </c>
      <c r="BI1387" s="54">
        <v>0</v>
      </c>
      <c r="BL1387" s="1">
        <v>1383</v>
      </c>
      <c r="BM1387" s="54">
        <v>0</v>
      </c>
      <c r="BP1387" s="1">
        <v>1383</v>
      </c>
      <c r="BQ1387" s="54">
        <v>0</v>
      </c>
    </row>
    <row r="1388" spans="16:69" x14ac:dyDescent="0.15">
      <c r="P1388" s="1">
        <v>1384</v>
      </c>
      <c r="Q1388" s="54">
        <v>0</v>
      </c>
      <c r="T1388" s="1">
        <v>1384</v>
      </c>
      <c r="U1388" s="54">
        <v>0</v>
      </c>
      <c r="X1388" s="1">
        <v>1384</v>
      </c>
      <c r="Y1388" s="4">
        <v>0</v>
      </c>
      <c r="Z1388" s="4">
        <v>0</v>
      </c>
      <c r="AB1388" s="1">
        <v>1384</v>
      </c>
      <c r="AC1388" s="54">
        <v>0</v>
      </c>
      <c r="AF1388" s="1">
        <v>1384</v>
      </c>
      <c r="AG1388" s="54">
        <v>0</v>
      </c>
      <c r="AJ1388" s="1">
        <v>1384</v>
      </c>
      <c r="AK1388" s="54">
        <v>0</v>
      </c>
      <c r="AN1388" s="1">
        <v>1384</v>
      </c>
      <c r="AO1388" s="54">
        <v>0</v>
      </c>
      <c r="AR1388" s="1">
        <v>1384</v>
      </c>
      <c r="AS1388" s="54">
        <v>0</v>
      </c>
      <c r="AV1388" s="1">
        <v>1384</v>
      </c>
      <c r="AW1388" s="54">
        <v>0</v>
      </c>
      <c r="AZ1388" s="1">
        <v>1384</v>
      </c>
      <c r="BA1388" s="54">
        <v>0</v>
      </c>
      <c r="BD1388" s="1">
        <v>1384</v>
      </c>
      <c r="BE1388" s="54">
        <v>0</v>
      </c>
      <c r="BH1388" s="1">
        <v>1384</v>
      </c>
      <c r="BI1388" s="54">
        <v>0</v>
      </c>
      <c r="BL1388" s="1">
        <v>1384</v>
      </c>
      <c r="BM1388" s="54">
        <v>0</v>
      </c>
      <c r="BP1388" s="1">
        <v>1384</v>
      </c>
      <c r="BQ1388" s="54">
        <v>0</v>
      </c>
    </row>
    <row r="1389" spans="16:69" x14ac:dyDescent="0.15">
      <c r="P1389" s="1">
        <v>1385</v>
      </c>
      <c r="Q1389" s="54">
        <v>0</v>
      </c>
      <c r="T1389" s="1">
        <v>1385</v>
      </c>
      <c r="U1389" s="54">
        <v>0</v>
      </c>
      <c r="X1389" s="1">
        <v>1385</v>
      </c>
      <c r="Y1389" s="4">
        <v>0</v>
      </c>
      <c r="Z1389" s="4">
        <v>0</v>
      </c>
      <c r="AB1389" s="1">
        <v>1385</v>
      </c>
      <c r="AC1389" s="54">
        <v>0</v>
      </c>
      <c r="AF1389" s="1">
        <v>1385</v>
      </c>
      <c r="AG1389" s="54">
        <v>0</v>
      </c>
      <c r="AJ1389" s="1">
        <v>1385</v>
      </c>
      <c r="AK1389" s="54">
        <v>0</v>
      </c>
      <c r="AN1389" s="1">
        <v>1385</v>
      </c>
      <c r="AO1389" s="54">
        <v>0</v>
      </c>
      <c r="AR1389" s="1">
        <v>1385</v>
      </c>
      <c r="AS1389" s="54">
        <v>0</v>
      </c>
      <c r="AV1389" s="1">
        <v>1385</v>
      </c>
      <c r="AW1389" s="54">
        <v>0</v>
      </c>
      <c r="AZ1389" s="1">
        <v>1385</v>
      </c>
      <c r="BA1389" s="54">
        <v>0</v>
      </c>
      <c r="BD1389" s="1">
        <v>1385</v>
      </c>
      <c r="BE1389" s="54">
        <v>0</v>
      </c>
      <c r="BH1389" s="1">
        <v>1385</v>
      </c>
      <c r="BI1389" s="54">
        <v>0</v>
      </c>
      <c r="BL1389" s="1">
        <v>1385</v>
      </c>
      <c r="BM1389" s="54">
        <v>0</v>
      </c>
      <c r="BP1389" s="1">
        <v>1385</v>
      </c>
      <c r="BQ1389" s="54">
        <v>0</v>
      </c>
    </row>
    <row r="1390" spans="16:69" x14ac:dyDescent="0.15">
      <c r="P1390" s="1">
        <v>1386</v>
      </c>
      <c r="Q1390" s="54">
        <v>0</v>
      </c>
      <c r="T1390" s="1">
        <v>1386</v>
      </c>
      <c r="U1390" s="54">
        <v>0</v>
      </c>
      <c r="X1390" s="1">
        <v>1386</v>
      </c>
      <c r="Y1390" s="4">
        <v>0</v>
      </c>
      <c r="Z1390" s="4">
        <v>0</v>
      </c>
      <c r="AB1390" s="1">
        <v>1386</v>
      </c>
      <c r="AC1390" s="54">
        <v>0</v>
      </c>
      <c r="AF1390" s="1">
        <v>1386</v>
      </c>
      <c r="AG1390" s="54">
        <v>0</v>
      </c>
      <c r="AJ1390" s="1">
        <v>1386</v>
      </c>
      <c r="AK1390" s="54">
        <v>0</v>
      </c>
      <c r="AN1390" s="1">
        <v>1386</v>
      </c>
      <c r="AO1390" s="54">
        <v>0</v>
      </c>
      <c r="AR1390" s="1">
        <v>1386</v>
      </c>
      <c r="AS1390" s="54">
        <v>0</v>
      </c>
      <c r="AV1390" s="1">
        <v>1386</v>
      </c>
      <c r="AW1390" s="54">
        <v>0</v>
      </c>
      <c r="AZ1390" s="1">
        <v>1386</v>
      </c>
      <c r="BA1390" s="54">
        <v>0</v>
      </c>
      <c r="BD1390" s="1">
        <v>1386</v>
      </c>
      <c r="BE1390" s="54">
        <v>0</v>
      </c>
      <c r="BH1390" s="1">
        <v>1386</v>
      </c>
      <c r="BI1390" s="54">
        <v>0</v>
      </c>
      <c r="BL1390" s="1">
        <v>1386</v>
      </c>
      <c r="BM1390" s="54">
        <v>0</v>
      </c>
      <c r="BP1390" s="1">
        <v>1386</v>
      </c>
      <c r="BQ1390" s="54">
        <v>0</v>
      </c>
    </row>
    <row r="1391" spans="16:69" x14ac:dyDescent="0.15">
      <c r="P1391" s="1">
        <v>1387</v>
      </c>
      <c r="Q1391" s="54">
        <v>0</v>
      </c>
      <c r="T1391" s="1">
        <v>1387</v>
      </c>
      <c r="U1391" s="54">
        <v>0</v>
      </c>
      <c r="X1391" s="1">
        <v>1387</v>
      </c>
      <c r="Y1391" s="4">
        <v>0</v>
      </c>
      <c r="Z1391" s="4">
        <v>0</v>
      </c>
      <c r="AB1391" s="1">
        <v>1387</v>
      </c>
      <c r="AC1391" s="54">
        <v>0</v>
      </c>
      <c r="AF1391" s="1">
        <v>1387</v>
      </c>
      <c r="AG1391" s="54">
        <v>0</v>
      </c>
      <c r="AJ1391" s="1">
        <v>1387</v>
      </c>
      <c r="AK1391" s="54">
        <v>0</v>
      </c>
      <c r="AN1391" s="1">
        <v>1387</v>
      </c>
      <c r="AO1391" s="54">
        <v>0</v>
      </c>
      <c r="AR1391" s="1">
        <v>1387</v>
      </c>
      <c r="AS1391" s="54">
        <v>0</v>
      </c>
      <c r="AV1391" s="1">
        <v>1387</v>
      </c>
      <c r="AW1391" s="54">
        <v>0</v>
      </c>
      <c r="AZ1391" s="1">
        <v>1387</v>
      </c>
      <c r="BA1391" s="54">
        <v>0</v>
      </c>
      <c r="BD1391" s="1">
        <v>1387</v>
      </c>
      <c r="BE1391" s="54">
        <v>0</v>
      </c>
      <c r="BH1391" s="1">
        <v>1387</v>
      </c>
      <c r="BI1391" s="54">
        <v>0</v>
      </c>
      <c r="BL1391" s="1">
        <v>1387</v>
      </c>
      <c r="BM1391" s="54">
        <v>0</v>
      </c>
      <c r="BP1391" s="1">
        <v>1387</v>
      </c>
      <c r="BQ1391" s="54">
        <v>0</v>
      </c>
    </row>
    <row r="1392" spans="16:69" x14ac:dyDescent="0.15">
      <c r="P1392" s="1">
        <v>1388</v>
      </c>
      <c r="Q1392" s="54">
        <v>0</v>
      </c>
      <c r="T1392" s="1">
        <v>1388</v>
      </c>
      <c r="U1392" s="54">
        <v>0</v>
      </c>
      <c r="X1392" s="1">
        <v>1388</v>
      </c>
      <c r="Y1392" s="4">
        <v>0</v>
      </c>
      <c r="Z1392" s="4">
        <v>0</v>
      </c>
      <c r="AB1392" s="1">
        <v>1388</v>
      </c>
      <c r="AC1392" s="54">
        <v>0</v>
      </c>
      <c r="AF1392" s="1">
        <v>1388</v>
      </c>
      <c r="AG1392" s="54">
        <v>0</v>
      </c>
      <c r="AJ1392" s="1">
        <v>1388</v>
      </c>
      <c r="AK1392" s="54">
        <v>0</v>
      </c>
      <c r="AN1392" s="1">
        <v>1388</v>
      </c>
      <c r="AO1392" s="54">
        <v>0</v>
      </c>
      <c r="AR1392" s="1">
        <v>1388</v>
      </c>
      <c r="AS1392" s="54">
        <v>0</v>
      </c>
      <c r="AV1392" s="1">
        <v>1388</v>
      </c>
      <c r="AW1392" s="54">
        <v>0</v>
      </c>
      <c r="AZ1392" s="1">
        <v>1388</v>
      </c>
      <c r="BA1392" s="54">
        <v>0</v>
      </c>
      <c r="BD1392" s="1">
        <v>1388</v>
      </c>
      <c r="BE1392" s="54">
        <v>0</v>
      </c>
      <c r="BH1392" s="1">
        <v>1388</v>
      </c>
      <c r="BI1392" s="54">
        <v>0</v>
      </c>
      <c r="BL1392" s="1">
        <v>1388</v>
      </c>
      <c r="BM1392" s="54">
        <v>0</v>
      </c>
      <c r="BP1392" s="1">
        <v>1388</v>
      </c>
      <c r="BQ1392" s="54">
        <v>0</v>
      </c>
    </row>
    <row r="1393" spans="16:69" x14ac:dyDescent="0.15">
      <c r="P1393" s="1">
        <v>1389</v>
      </c>
      <c r="Q1393" s="54">
        <v>0</v>
      </c>
      <c r="T1393" s="1">
        <v>1389</v>
      </c>
      <c r="U1393" s="54">
        <v>0</v>
      </c>
      <c r="X1393" s="1">
        <v>1389</v>
      </c>
      <c r="Y1393" s="4">
        <v>0</v>
      </c>
      <c r="Z1393" s="4">
        <v>0</v>
      </c>
      <c r="AB1393" s="1">
        <v>1389</v>
      </c>
      <c r="AC1393" s="54">
        <v>0</v>
      </c>
      <c r="AF1393" s="1">
        <v>1389</v>
      </c>
      <c r="AG1393" s="54">
        <v>0</v>
      </c>
      <c r="AJ1393" s="1">
        <v>1389</v>
      </c>
      <c r="AK1393" s="54">
        <v>0</v>
      </c>
      <c r="AN1393" s="1">
        <v>1389</v>
      </c>
      <c r="AO1393" s="54">
        <v>0</v>
      </c>
      <c r="AR1393" s="1">
        <v>1389</v>
      </c>
      <c r="AS1393" s="54">
        <v>0</v>
      </c>
      <c r="AV1393" s="1">
        <v>1389</v>
      </c>
      <c r="AW1393" s="54">
        <v>0</v>
      </c>
      <c r="AZ1393" s="1">
        <v>1389</v>
      </c>
      <c r="BA1393" s="54">
        <v>0</v>
      </c>
      <c r="BD1393" s="1">
        <v>1389</v>
      </c>
      <c r="BE1393" s="54">
        <v>0</v>
      </c>
      <c r="BH1393" s="1">
        <v>1389</v>
      </c>
      <c r="BI1393" s="54">
        <v>0</v>
      </c>
      <c r="BL1393" s="1">
        <v>1389</v>
      </c>
      <c r="BM1393" s="54">
        <v>0</v>
      </c>
      <c r="BP1393" s="1">
        <v>1389</v>
      </c>
      <c r="BQ1393" s="54">
        <v>0</v>
      </c>
    </row>
    <row r="1394" spans="16:69" x14ac:dyDescent="0.15">
      <c r="P1394" s="1">
        <v>1390</v>
      </c>
      <c r="Q1394" s="54">
        <v>0</v>
      </c>
      <c r="T1394" s="1">
        <v>1390</v>
      </c>
      <c r="U1394" s="54">
        <v>0</v>
      </c>
      <c r="X1394" s="1">
        <v>1390</v>
      </c>
      <c r="Y1394" s="4">
        <v>0</v>
      </c>
      <c r="Z1394" s="4">
        <v>0</v>
      </c>
      <c r="AB1394" s="1">
        <v>1390</v>
      </c>
      <c r="AC1394" s="54">
        <v>0</v>
      </c>
      <c r="AF1394" s="1">
        <v>1390</v>
      </c>
      <c r="AG1394" s="54">
        <v>0</v>
      </c>
      <c r="AJ1394" s="1">
        <v>1390</v>
      </c>
      <c r="AK1394" s="54">
        <v>0</v>
      </c>
      <c r="AN1394" s="1">
        <v>1390</v>
      </c>
      <c r="AO1394" s="54">
        <v>0</v>
      </c>
      <c r="AR1394" s="1">
        <v>1390</v>
      </c>
      <c r="AS1394" s="54">
        <v>0</v>
      </c>
      <c r="AV1394" s="1">
        <v>1390</v>
      </c>
      <c r="AW1394" s="54">
        <v>0</v>
      </c>
      <c r="AZ1394" s="1">
        <v>1390</v>
      </c>
      <c r="BA1394" s="54">
        <v>0</v>
      </c>
      <c r="BD1394" s="1">
        <v>1390</v>
      </c>
      <c r="BE1394" s="54">
        <v>0</v>
      </c>
      <c r="BH1394" s="1">
        <v>1390</v>
      </c>
      <c r="BI1394" s="54">
        <v>0</v>
      </c>
      <c r="BL1394" s="1">
        <v>1390</v>
      </c>
      <c r="BM1394" s="54">
        <v>0</v>
      </c>
      <c r="BP1394" s="1">
        <v>1390</v>
      </c>
      <c r="BQ1394" s="54">
        <v>0</v>
      </c>
    </row>
    <row r="1395" spans="16:69" x14ac:dyDescent="0.15">
      <c r="P1395" s="1">
        <v>1391</v>
      </c>
      <c r="Q1395" s="54">
        <v>0</v>
      </c>
      <c r="T1395" s="1">
        <v>1391</v>
      </c>
      <c r="U1395" s="54">
        <v>0</v>
      </c>
      <c r="X1395" s="1">
        <v>1391</v>
      </c>
      <c r="Y1395" s="4">
        <v>0</v>
      </c>
      <c r="Z1395" s="4">
        <v>0</v>
      </c>
      <c r="AB1395" s="1">
        <v>1391</v>
      </c>
      <c r="AC1395" s="54">
        <v>0</v>
      </c>
      <c r="AF1395" s="1">
        <v>1391</v>
      </c>
      <c r="AG1395" s="54">
        <v>0</v>
      </c>
      <c r="AJ1395" s="1">
        <v>1391</v>
      </c>
      <c r="AK1395" s="54">
        <v>0</v>
      </c>
      <c r="AN1395" s="1">
        <v>1391</v>
      </c>
      <c r="AO1395" s="54">
        <v>0</v>
      </c>
      <c r="AR1395" s="1">
        <v>1391</v>
      </c>
      <c r="AS1395" s="54">
        <v>0</v>
      </c>
      <c r="AV1395" s="1">
        <v>1391</v>
      </c>
      <c r="AW1395" s="54">
        <v>0</v>
      </c>
      <c r="AZ1395" s="1">
        <v>1391</v>
      </c>
      <c r="BA1395" s="54">
        <v>0</v>
      </c>
      <c r="BD1395" s="1">
        <v>1391</v>
      </c>
      <c r="BE1395" s="54">
        <v>0</v>
      </c>
      <c r="BH1395" s="1">
        <v>1391</v>
      </c>
      <c r="BI1395" s="54">
        <v>0</v>
      </c>
      <c r="BL1395" s="1">
        <v>1391</v>
      </c>
      <c r="BM1395" s="54">
        <v>0</v>
      </c>
      <c r="BP1395" s="1">
        <v>1391</v>
      </c>
      <c r="BQ1395" s="54">
        <v>0</v>
      </c>
    </row>
    <row r="1396" spans="16:69" x14ac:dyDescent="0.15">
      <c r="P1396" s="1">
        <v>1392</v>
      </c>
      <c r="Q1396" s="54">
        <v>0</v>
      </c>
      <c r="T1396" s="1">
        <v>1392</v>
      </c>
      <c r="U1396" s="54">
        <v>0</v>
      </c>
      <c r="X1396" s="1">
        <v>1392</v>
      </c>
      <c r="Y1396" s="4">
        <v>0</v>
      </c>
      <c r="Z1396" s="4">
        <v>0</v>
      </c>
      <c r="AB1396" s="1">
        <v>1392</v>
      </c>
      <c r="AC1396" s="54">
        <v>0</v>
      </c>
      <c r="AF1396" s="1">
        <v>1392</v>
      </c>
      <c r="AG1396" s="54">
        <v>0</v>
      </c>
      <c r="AJ1396" s="1">
        <v>1392</v>
      </c>
      <c r="AK1396" s="54">
        <v>0</v>
      </c>
      <c r="AN1396" s="1">
        <v>1392</v>
      </c>
      <c r="AO1396" s="54">
        <v>0</v>
      </c>
      <c r="AR1396" s="1">
        <v>1392</v>
      </c>
      <c r="AS1396" s="54">
        <v>0</v>
      </c>
      <c r="AV1396" s="1">
        <v>1392</v>
      </c>
      <c r="AW1396" s="54">
        <v>0</v>
      </c>
      <c r="AZ1396" s="1">
        <v>1392</v>
      </c>
      <c r="BA1396" s="54">
        <v>0</v>
      </c>
      <c r="BD1396" s="1">
        <v>1392</v>
      </c>
      <c r="BE1396" s="54">
        <v>0</v>
      </c>
      <c r="BH1396" s="1">
        <v>1392</v>
      </c>
      <c r="BI1396" s="54">
        <v>0</v>
      </c>
      <c r="BL1396" s="1">
        <v>1392</v>
      </c>
      <c r="BM1396" s="54">
        <v>0</v>
      </c>
      <c r="BP1396" s="1">
        <v>1392</v>
      </c>
      <c r="BQ1396" s="54">
        <v>0</v>
      </c>
    </row>
    <row r="1397" spans="16:69" x14ac:dyDescent="0.15">
      <c r="P1397" s="1">
        <v>1393</v>
      </c>
      <c r="Q1397" s="54">
        <v>0</v>
      </c>
      <c r="T1397" s="1">
        <v>1393</v>
      </c>
      <c r="U1397" s="54">
        <v>0</v>
      </c>
      <c r="X1397" s="1">
        <v>1393</v>
      </c>
      <c r="Y1397" s="4">
        <v>0</v>
      </c>
      <c r="Z1397" s="4">
        <v>0</v>
      </c>
      <c r="AB1397" s="1">
        <v>1393</v>
      </c>
      <c r="AC1397" s="54">
        <v>0</v>
      </c>
      <c r="AF1397" s="1">
        <v>1393</v>
      </c>
      <c r="AG1397" s="54">
        <v>0</v>
      </c>
      <c r="AJ1397" s="1">
        <v>1393</v>
      </c>
      <c r="AK1397" s="54">
        <v>0</v>
      </c>
      <c r="AN1397" s="1">
        <v>1393</v>
      </c>
      <c r="AO1397" s="54">
        <v>0</v>
      </c>
      <c r="AR1397" s="1">
        <v>1393</v>
      </c>
      <c r="AS1397" s="54">
        <v>0</v>
      </c>
      <c r="AV1397" s="1">
        <v>1393</v>
      </c>
      <c r="AW1397" s="54">
        <v>0</v>
      </c>
      <c r="AZ1397" s="1">
        <v>1393</v>
      </c>
      <c r="BA1397" s="54">
        <v>0</v>
      </c>
      <c r="BD1397" s="1">
        <v>1393</v>
      </c>
      <c r="BE1397" s="54">
        <v>0</v>
      </c>
      <c r="BH1397" s="1">
        <v>1393</v>
      </c>
      <c r="BI1397" s="54">
        <v>0</v>
      </c>
      <c r="BL1397" s="1">
        <v>1393</v>
      </c>
      <c r="BM1397" s="54">
        <v>0</v>
      </c>
      <c r="BP1397" s="1">
        <v>1393</v>
      </c>
      <c r="BQ1397" s="54">
        <v>0</v>
      </c>
    </row>
    <row r="1398" spans="16:69" x14ac:dyDescent="0.15">
      <c r="P1398" s="1">
        <v>1394</v>
      </c>
      <c r="Q1398" s="54">
        <v>0</v>
      </c>
      <c r="T1398" s="1">
        <v>1394</v>
      </c>
      <c r="U1398" s="54">
        <v>0</v>
      </c>
      <c r="X1398" s="1">
        <v>1394</v>
      </c>
      <c r="Y1398" s="4">
        <v>0</v>
      </c>
      <c r="Z1398" s="4">
        <v>0</v>
      </c>
      <c r="AB1398" s="1">
        <v>1394</v>
      </c>
      <c r="AC1398" s="54">
        <v>0</v>
      </c>
      <c r="AF1398" s="1">
        <v>1394</v>
      </c>
      <c r="AG1398" s="54">
        <v>0</v>
      </c>
      <c r="AJ1398" s="1">
        <v>1394</v>
      </c>
      <c r="AK1398" s="54">
        <v>0</v>
      </c>
      <c r="AN1398" s="1">
        <v>1394</v>
      </c>
      <c r="AO1398" s="54">
        <v>0</v>
      </c>
      <c r="AR1398" s="1">
        <v>1394</v>
      </c>
      <c r="AS1398" s="54">
        <v>0</v>
      </c>
      <c r="AV1398" s="1">
        <v>1394</v>
      </c>
      <c r="AW1398" s="54">
        <v>0</v>
      </c>
      <c r="AZ1398" s="1">
        <v>1394</v>
      </c>
      <c r="BA1398" s="54">
        <v>0</v>
      </c>
      <c r="BD1398" s="1">
        <v>1394</v>
      </c>
      <c r="BE1398" s="54">
        <v>0</v>
      </c>
      <c r="BH1398" s="1">
        <v>1394</v>
      </c>
      <c r="BI1398" s="54">
        <v>0</v>
      </c>
      <c r="BL1398" s="1">
        <v>1394</v>
      </c>
      <c r="BM1398" s="54">
        <v>0</v>
      </c>
      <c r="BP1398" s="1">
        <v>1394</v>
      </c>
      <c r="BQ1398" s="54">
        <v>0</v>
      </c>
    </row>
    <row r="1399" spans="16:69" x14ac:dyDescent="0.15">
      <c r="P1399" s="1">
        <v>1395</v>
      </c>
      <c r="Q1399" s="54">
        <v>0</v>
      </c>
      <c r="T1399" s="1">
        <v>1395</v>
      </c>
      <c r="U1399" s="54">
        <v>0</v>
      </c>
      <c r="X1399" s="1">
        <v>1395</v>
      </c>
      <c r="Y1399" s="4">
        <v>0</v>
      </c>
      <c r="Z1399" s="4">
        <v>0</v>
      </c>
      <c r="AB1399" s="1">
        <v>1395</v>
      </c>
      <c r="AC1399" s="54">
        <v>0</v>
      </c>
      <c r="AF1399" s="1">
        <v>1395</v>
      </c>
      <c r="AG1399" s="54">
        <v>0</v>
      </c>
      <c r="AJ1399" s="1">
        <v>1395</v>
      </c>
      <c r="AK1399" s="54">
        <v>0</v>
      </c>
      <c r="AN1399" s="1">
        <v>1395</v>
      </c>
      <c r="AO1399" s="54">
        <v>0</v>
      </c>
      <c r="AR1399" s="1">
        <v>1395</v>
      </c>
      <c r="AS1399" s="54">
        <v>0</v>
      </c>
      <c r="AV1399" s="1">
        <v>1395</v>
      </c>
      <c r="AW1399" s="54">
        <v>0</v>
      </c>
      <c r="AZ1399" s="1">
        <v>1395</v>
      </c>
      <c r="BA1399" s="54">
        <v>0</v>
      </c>
      <c r="BD1399" s="1">
        <v>1395</v>
      </c>
      <c r="BE1399" s="54">
        <v>0</v>
      </c>
      <c r="BH1399" s="1">
        <v>1395</v>
      </c>
      <c r="BI1399" s="54">
        <v>0</v>
      </c>
      <c r="BL1399" s="1">
        <v>1395</v>
      </c>
      <c r="BM1399" s="54">
        <v>0</v>
      </c>
      <c r="BP1399" s="1">
        <v>1395</v>
      </c>
      <c r="BQ1399" s="54">
        <v>0</v>
      </c>
    </row>
    <row r="1400" spans="16:69" x14ac:dyDescent="0.15">
      <c r="P1400" s="1">
        <v>1396</v>
      </c>
      <c r="Q1400" s="54">
        <v>0</v>
      </c>
      <c r="T1400" s="1">
        <v>1396</v>
      </c>
      <c r="U1400" s="54">
        <v>0</v>
      </c>
      <c r="X1400" s="1">
        <v>1396</v>
      </c>
      <c r="Y1400" s="4">
        <v>0</v>
      </c>
      <c r="Z1400" s="4">
        <v>0</v>
      </c>
      <c r="AB1400" s="1">
        <v>1396</v>
      </c>
      <c r="AC1400" s="54">
        <v>0</v>
      </c>
      <c r="AF1400" s="1">
        <v>1396</v>
      </c>
      <c r="AG1400" s="54">
        <v>0</v>
      </c>
      <c r="AJ1400" s="1">
        <v>1396</v>
      </c>
      <c r="AK1400" s="54">
        <v>0</v>
      </c>
      <c r="AN1400" s="1">
        <v>1396</v>
      </c>
      <c r="AO1400" s="54">
        <v>0</v>
      </c>
      <c r="AR1400" s="1">
        <v>1396</v>
      </c>
      <c r="AS1400" s="54">
        <v>0</v>
      </c>
      <c r="AV1400" s="1">
        <v>1396</v>
      </c>
      <c r="AW1400" s="54">
        <v>0</v>
      </c>
      <c r="AZ1400" s="1">
        <v>1396</v>
      </c>
      <c r="BA1400" s="54">
        <v>0</v>
      </c>
      <c r="BD1400" s="1">
        <v>1396</v>
      </c>
      <c r="BE1400" s="54">
        <v>0</v>
      </c>
      <c r="BH1400" s="1">
        <v>1396</v>
      </c>
      <c r="BI1400" s="54">
        <v>0</v>
      </c>
      <c r="BL1400" s="1">
        <v>1396</v>
      </c>
      <c r="BM1400" s="54">
        <v>0</v>
      </c>
      <c r="BP1400" s="1">
        <v>1396</v>
      </c>
      <c r="BQ1400" s="54">
        <v>0</v>
      </c>
    </row>
    <row r="1401" spans="16:69" x14ac:dyDescent="0.15">
      <c r="P1401" s="1">
        <v>1397</v>
      </c>
      <c r="Q1401" s="54">
        <v>0</v>
      </c>
      <c r="T1401" s="1">
        <v>1397</v>
      </c>
      <c r="U1401" s="54">
        <v>0</v>
      </c>
      <c r="X1401" s="1">
        <v>1397</v>
      </c>
      <c r="Y1401" s="4">
        <v>0</v>
      </c>
      <c r="Z1401" s="4">
        <v>0</v>
      </c>
      <c r="AB1401" s="1">
        <v>1397</v>
      </c>
      <c r="AC1401" s="54">
        <v>0</v>
      </c>
      <c r="AF1401" s="1">
        <v>1397</v>
      </c>
      <c r="AG1401" s="54">
        <v>0</v>
      </c>
      <c r="AJ1401" s="1">
        <v>1397</v>
      </c>
      <c r="AK1401" s="54">
        <v>0</v>
      </c>
      <c r="AN1401" s="1">
        <v>1397</v>
      </c>
      <c r="AO1401" s="54">
        <v>0</v>
      </c>
      <c r="AR1401" s="1">
        <v>1397</v>
      </c>
      <c r="AS1401" s="54">
        <v>0</v>
      </c>
      <c r="AV1401" s="1">
        <v>1397</v>
      </c>
      <c r="AW1401" s="54">
        <v>0</v>
      </c>
      <c r="AZ1401" s="1">
        <v>1397</v>
      </c>
      <c r="BA1401" s="54">
        <v>0</v>
      </c>
      <c r="BD1401" s="1">
        <v>1397</v>
      </c>
      <c r="BE1401" s="54">
        <v>0</v>
      </c>
      <c r="BH1401" s="1">
        <v>1397</v>
      </c>
      <c r="BI1401" s="54">
        <v>0</v>
      </c>
      <c r="BL1401" s="1">
        <v>1397</v>
      </c>
      <c r="BM1401" s="54">
        <v>0</v>
      </c>
      <c r="BP1401" s="1">
        <v>1397</v>
      </c>
      <c r="BQ1401" s="54">
        <v>0</v>
      </c>
    </row>
    <row r="1402" spans="16:69" x14ac:dyDescent="0.15">
      <c r="P1402" s="1">
        <v>1398</v>
      </c>
      <c r="Q1402" s="54">
        <v>0</v>
      </c>
      <c r="T1402" s="1">
        <v>1398</v>
      </c>
      <c r="U1402" s="54">
        <v>0</v>
      </c>
      <c r="X1402" s="1">
        <v>1398</v>
      </c>
      <c r="Y1402" s="4">
        <v>0</v>
      </c>
      <c r="Z1402" s="4">
        <v>0</v>
      </c>
      <c r="AB1402" s="1">
        <v>1398</v>
      </c>
      <c r="AC1402" s="54">
        <v>0</v>
      </c>
      <c r="AF1402" s="1">
        <v>1398</v>
      </c>
      <c r="AG1402" s="54">
        <v>0</v>
      </c>
      <c r="AJ1402" s="1">
        <v>1398</v>
      </c>
      <c r="AK1402" s="54">
        <v>0</v>
      </c>
      <c r="AN1402" s="1">
        <v>1398</v>
      </c>
      <c r="AO1402" s="54">
        <v>0</v>
      </c>
      <c r="AR1402" s="1">
        <v>1398</v>
      </c>
      <c r="AS1402" s="54">
        <v>0</v>
      </c>
      <c r="AV1402" s="1">
        <v>1398</v>
      </c>
      <c r="AW1402" s="54">
        <v>0</v>
      </c>
      <c r="AZ1402" s="1">
        <v>1398</v>
      </c>
      <c r="BA1402" s="54">
        <v>0</v>
      </c>
      <c r="BD1402" s="1">
        <v>1398</v>
      </c>
      <c r="BE1402" s="54">
        <v>0</v>
      </c>
      <c r="BH1402" s="1">
        <v>1398</v>
      </c>
      <c r="BI1402" s="54">
        <v>0</v>
      </c>
      <c r="BL1402" s="1">
        <v>1398</v>
      </c>
      <c r="BM1402" s="54">
        <v>0</v>
      </c>
      <c r="BP1402" s="1">
        <v>1398</v>
      </c>
      <c r="BQ1402" s="54">
        <v>0</v>
      </c>
    </row>
    <row r="1403" spans="16:69" x14ac:dyDescent="0.15">
      <c r="P1403" s="1">
        <v>1399</v>
      </c>
      <c r="Q1403" s="54">
        <v>0</v>
      </c>
      <c r="T1403" s="1">
        <v>1399</v>
      </c>
      <c r="U1403" s="54">
        <v>0</v>
      </c>
      <c r="X1403" s="1">
        <v>1399</v>
      </c>
      <c r="Y1403" s="4">
        <v>0</v>
      </c>
      <c r="Z1403" s="4">
        <v>0</v>
      </c>
      <c r="AB1403" s="1">
        <v>1399</v>
      </c>
      <c r="AC1403" s="54">
        <v>0</v>
      </c>
      <c r="AF1403" s="1">
        <v>1399</v>
      </c>
      <c r="AG1403" s="54">
        <v>0</v>
      </c>
      <c r="AJ1403" s="1">
        <v>1399</v>
      </c>
      <c r="AK1403" s="54">
        <v>0</v>
      </c>
      <c r="AN1403" s="1">
        <v>1399</v>
      </c>
      <c r="AO1403" s="54">
        <v>0</v>
      </c>
      <c r="AR1403" s="1">
        <v>1399</v>
      </c>
      <c r="AS1403" s="54">
        <v>0</v>
      </c>
      <c r="AV1403" s="1">
        <v>1399</v>
      </c>
      <c r="AW1403" s="54">
        <v>0</v>
      </c>
      <c r="AZ1403" s="1">
        <v>1399</v>
      </c>
      <c r="BA1403" s="54">
        <v>0</v>
      </c>
      <c r="BD1403" s="1">
        <v>1399</v>
      </c>
      <c r="BE1403" s="54">
        <v>0</v>
      </c>
      <c r="BH1403" s="1">
        <v>1399</v>
      </c>
      <c r="BI1403" s="54">
        <v>0</v>
      </c>
      <c r="BL1403" s="1">
        <v>1399</v>
      </c>
      <c r="BM1403" s="54">
        <v>0</v>
      </c>
      <c r="BP1403" s="1">
        <v>1399</v>
      </c>
      <c r="BQ1403" s="54">
        <v>0</v>
      </c>
    </row>
    <row r="1404" spans="16:69" x14ac:dyDescent="0.15">
      <c r="P1404" s="1">
        <v>1400</v>
      </c>
      <c r="Q1404" s="54">
        <v>0</v>
      </c>
      <c r="T1404" s="1">
        <v>1400</v>
      </c>
      <c r="U1404" s="54">
        <v>0</v>
      </c>
      <c r="X1404" s="1">
        <v>1400</v>
      </c>
      <c r="Y1404" s="4">
        <v>0</v>
      </c>
      <c r="Z1404" s="4">
        <v>0</v>
      </c>
      <c r="AB1404" s="1">
        <v>1400</v>
      </c>
      <c r="AC1404" s="54">
        <v>0</v>
      </c>
      <c r="AF1404" s="1">
        <v>1400</v>
      </c>
      <c r="AG1404" s="54">
        <v>0</v>
      </c>
      <c r="AJ1404" s="1">
        <v>1400</v>
      </c>
      <c r="AK1404" s="54">
        <v>0</v>
      </c>
      <c r="AN1404" s="1">
        <v>1400</v>
      </c>
      <c r="AO1404" s="54">
        <v>0</v>
      </c>
      <c r="AR1404" s="1">
        <v>1400</v>
      </c>
      <c r="AS1404" s="54">
        <v>0</v>
      </c>
      <c r="AV1404" s="1">
        <v>1400</v>
      </c>
      <c r="AW1404" s="54">
        <v>0</v>
      </c>
      <c r="AZ1404" s="1">
        <v>1400</v>
      </c>
      <c r="BA1404" s="54">
        <v>0</v>
      </c>
      <c r="BD1404" s="1">
        <v>1400</v>
      </c>
      <c r="BE1404" s="54">
        <v>0</v>
      </c>
      <c r="BH1404" s="1">
        <v>1400</v>
      </c>
      <c r="BI1404" s="54">
        <v>0</v>
      </c>
      <c r="BL1404" s="1">
        <v>1400</v>
      </c>
      <c r="BM1404" s="54">
        <v>0</v>
      </c>
      <c r="BP1404" s="1">
        <v>1400</v>
      </c>
      <c r="BQ1404" s="54">
        <v>0</v>
      </c>
    </row>
    <row r="1405" spans="16:69" ht="15" x14ac:dyDescent="0.2">
      <c r="P1405" s="1">
        <v>1401</v>
      </c>
      <c r="Q1405" s="54">
        <v>0</v>
      </c>
      <c r="T1405" s="1">
        <v>1401</v>
      </c>
      <c r="U1405" s="54">
        <v>0</v>
      </c>
      <c r="X1405" s="1">
        <v>1401</v>
      </c>
      <c r="Y1405" s="52">
        <v>1</v>
      </c>
      <c r="Z1405" s="4">
        <v>0</v>
      </c>
      <c r="AB1405" s="1">
        <v>1401</v>
      </c>
      <c r="AC1405" s="54">
        <v>0</v>
      </c>
      <c r="AF1405" s="1">
        <v>1401</v>
      </c>
      <c r="AG1405" s="54">
        <v>0</v>
      </c>
      <c r="AJ1405" s="1">
        <v>1401</v>
      </c>
      <c r="AK1405" s="54">
        <v>0</v>
      </c>
      <c r="AN1405" s="1">
        <v>1401</v>
      </c>
      <c r="AO1405" s="54">
        <v>0</v>
      </c>
      <c r="AR1405" s="1">
        <v>1401</v>
      </c>
      <c r="AS1405" s="54">
        <v>0</v>
      </c>
      <c r="AV1405" s="1">
        <v>1401</v>
      </c>
      <c r="AW1405" s="54">
        <v>0</v>
      </c>
      <c r="AZ1405" s="1">
        <v>1401</v>
      </c>
      <c r="BA1405" s="54">
        <v>0</v>
      </c>
      <c r="BD1405" s="1">
        <v>1401</v>
      </c>
      <c r="BE1405" s="54">
        <v>0</v>
      </c>
      <c r="BH1405" s="1">
        <v>1401</v>
      </c>
      <c r="BI1405" s="54">
        <v>0</v>
      </c>
      <c r="BL1405" s="1">
        <v>1401</v>
      </c>
      <c r="BM1405" s="54">
        <v>0</v>
      </c>
      <c r="BP1405" s="1">
        <v>1401</v>
      </c>
      <c r="BQ1405" s="54">
        <v>0</v>
      </c>
    </row>
    <row r="1406" spans="16:69" ht="15" x14ac:dyDescent="0.2">
      <c r="P1406" s="1">
        <v>1402</v>
      </c>
      <c r="Q1406" s="54">
        <v>0</v>
      </c>
      <c r="T1406" s="1">
        <v>1402</v>
      </c>
      <c r="U1406" s="54">
        <v>0</v>
      </c>
      <c r="X1406" s="1">
        <v>1402</v>
      </c>
      <c r="Y1406" s="52">
        <v>1</v>
      </c>
      <c r="Z1406" s="4">
        <v>0</v>
      </c>
      <c r="AB1406" s="1">
        <v>1402</v>
      </c>
      <c r="AC1406" s="54">
        <v>0</v>
      </c>
      <c r="AF1406" s="1">
        <v>1402</v>
      </c>
      <c r="AG1406" s="54">
        <v>0</v>
      </c>
      <c r="AJ1406" s="1">
        <v>1402</v>
      </c>
      <c r="AK1406" s="54">
        <v>0</v>
      </c>
      <c r="AN1406" s="1">
        <v>1402</v>
      </c>
      <c r="AO1406" s="54">
        <v>0</v>
      </c>
      <c r="AR1406" s="1">
        <v>1402</v>
      </c>
      <c r="AS1406" s="54">
        <v>0</v>
      </c>
      <c r="AV1406" s="1">
        <v>1402</v>
      </c>
      <c r="AW1406" s="54">
        <v>0</v>
      </c>
      <c r="AZ1406" s="1">
        <v>1402</v>
      </c>
      <c r="BA1406" s="54">
        <v>0</v>
      </c>
      <c r="BD1406" s="1">
        <v>1402</v>
      </c>
      <c r="BE1406" s="54">
        <v>0</v>
      </c>
      <c r="BH1406" s="1">
        <v>1402</v>
      </c>
      <c r="BI1406" s="54">
        <v>0</v>
      </c>
      <c r="BL1406" s="1">
        <v>1402</v>
      </c>
      <c r="BM1406" s="54">
        <v>0</v>
      </c>
      <c r="BP1406" s="1">
        <v>1402</v>
      </c>
      <c r="BQ1406" s="54">
        <v>0</v>
      </c>
    </row>
    <row r="1407" spans="16:69" ht="15" x14ac:dyDescent="0.2">
      <c r="P1407" s="1">
        <v>1403</v>
      </c>
      <c r="Q1407" s="54">
        <v>0</v>
      </c>
      <c r="T1407" s="1">
        <v>1403</v>
      </c>
      <c r="U1407" s="54">
        <v>0</v>
      </c>
      <c r="X1407" s="1">
        <v>1403</v>
      </c>
      <c r="Y1407" s="52">
        <v>1</v>
      </c>
      <c r="Z1407" s="4">
        <v>0</v>
      </c>
      <c r="AB1407" s="1">
        <v>1403</v>
      </c>
      <c r="AC1407" s="54">
        <v>0</v>
      </c>
      <c r="AF1407" s="1">
        <v>1403</v>
      </c>
      <c r="AG1407" s="54">
        <v>0</v>
      </c>
      <c r="AJ1407" s="1">
        <v>1403</v>
      </c>
      <c r="AK1407" s="54">
        <v>0</v>
      </c>
      <c r="AN1407" s="1">
        <v>1403</v>
      </c>
      <c r="AO1407" s="54">
        <v>0</v>
      </c>
      <c r="AR1407" s="1">
        <v>1403</v>
      </c>
      <c r="AS1407" s="54">
        <v>0</v>
      </c>
      <c r="AV1407" s="1">
        <v>1403</v>
      </c>
      <c r="AW1407" s="54">
        <v>0</v>
      </c>
      <c r="AZ1407" s="1">
        <v>1403</v>
      </c>
      <c r="BA1407" s="54">
        <v>0</v>
      </c>
      <c r="BD1407" s="1">
        <v>1403</v>
      </c>
      <c r="BE1407" s="54">
        <v>0</v>
      </c>
      <c r="BH1407" s="1">
        <v>1403</v>
      </c>
      <c r="BI1407" s="54">
        <v>0</v>
      </c>
      <c r="BL1407" s="1">
        <v>1403</v>
      </c>
      <c r="BM1407" s="54">
        <v>0</v>
      </c>
      <c r="BP1407" s="1">
        <v>1403</v>
      </c>
      <c r="BQ1407" s="54">
        <v>0</v>
      </c>
    </row>
    <row r="1408" spans="16:69" ht="15" x14ac:dyDescent="0.2">
      <c r="P1408" s="1">
        <v>1404</v>
      </c>
      <c r="Q1408" s="54">
        <v>0</v>
      </c>
      <c r="T1408" s="1">
        <v>1404</v>
      </c>
      <c r="U1408" s="54">
        <v>0</v>
      </c>
      <c r="X1408" s="1">
        <v>1404</v>
      </c>
      <c r="Y1408" s="52">
        <v>1</v>
      </c>
      <c r="Z1408" s="4">
        <v>0</v>
      </c>
      <c r="AB1408" s="1">
        <v>1404</v>
      </c>
      <c r="AC1408" s="54">
        <v>0</v>
      </c>
      <c r="AF1408" s="1">
        <v>1404</v>
      </c>
      <c r="AG1408" s="54">
        <v>0</v>
      </c>
      <c r="AJ1408" s="1">
        <v>1404</v>
      </c>
      <c r="AK1408" s="54">
        <v>0</v>
      </c>
      <c r="AN1408" s="1">
        <v>1404</v>
      </c>
      <c r="AO1408" s="54">
        <v>0</v>
      </c>
      <c r="AR1408" s="1">
        <v>1404</v>
      </c>
      <c r="AS1408" s="54">
        <v>0</v>
      </c>
      <c r="AV1408" s="1">
        <v>1404</v>
      </c>
      <c r="AW1408" s="54">
        <v>0</v>
      </c>
      <c r="AZ1408" s="1">
        <v>1404</v>
      </c>
      <c r="BA1408" s="54">
        <v>0</v>
      </c>
      <c r="BD1408" s="1">
        <v>1404</v>
      </c>
      <c r="BE1408" s="54">
        <v>0</v>
      </c>
      <c r="BH1408" s="1">
        <v>1404</v>
      </c>
      <c r="BI1408" s="54">
        <v>0</v>
      </c>
      <c r="BL1408" s="1">
        <v>1404</v>
      </c>
      <c r="BM1408" s="54">
        <v>0</v>
      </c>
      <c r="BP1408" s="1">
        <v>1404</v>
      </c>
      <c r="BQ1408" s="54">
        <v>0</v>
      </c>
    </row>
    <row r="1409" spans="16:69" ht="15" x14ac:dyDescent="0.2">
      <c r="P1409" s="1">
        <v>1405</v>
      </c>
      <c r="Q1409" s="54">
        <v>0</v>
      </c>
      <c r="T1409" s="1">
        <v>1405</v>
      </c>
      <c r="U1409" s="54">
        <v>0</v>
      </c>
      <c r="X1409" s="1">
        <v>1405</v>
      </c>
      <c r="Y1409" s="52">
        <v>1</v>
      </c>
      <c r="Z1409" s="4">
        <v>0</v>
      </c>
      <c r="AB1409" s="1">
        <v>1405</v>
      </c>
      <c r="AC1409" s="54">
        <v>0</v>
      </c>
      <c r="AF1409" s="1">
        <v>1405</v>
      </c>
      <c r="AG1409" s="54">
        <v>0</v>
      </c>
      <c r="AJ1409" s="1">
        <v>1405</v>
      </c>
      <c r="AK1409" s="54">
        <v>0</v>
      </c>
      <c r="AN1409" s="1">
        <v>1405</v>
      </c>
      <c r="AO1409" s="54">
        <v>0</v>
      </c>
      <c r="AR1409" s="1">
        <v>1405</v>
      </c>
      <c r="AS1409" s="54">
        <v>0</v>
      </c>
      <c r="AV1409" s="1">
        <v>1405</v>
      </c>
      <c r="AW1409" s="54">
        <v>0</v>
      </c>
      <c r="AZ1409" s="1">
        <v>1405</v>
      </c>
      <c r="BA1409" s="54">
        <v>0</v>
      </c>
      <c r="BD1409" s="1">
        <v>1405</v>
      </c>
      <c r="BE1409" s="54">
        <v>0</v>
      </c>
      <c r="BH1409" s="1">
        <v>1405</v>
      </c>
      <c r="BI1409" s="54">
        <v>0</v>
      </c>
      <c r="BL1409" s="1">
        <v>1405</v>
      </c>
      <c r="BM1409" s="54">
        <v>0</v>
      </c>
      <c r="BP1409" s="1">
        <v>1405</v>
      </c>
      <c r="BQ1409" s="54">
        <v>0</v>
      </c>
    </row>
    <row r="1410" spans="16:69" ht="15" x14ac:dyDescent="0.2">
      <c r="P1410" s="1">
        <v>1406</v>
      </c>
      <c r="Q1410" s="54">
        <v>0</v>
      </c>
      <c r="T1410" s="1">
        <v>1406</v>
      </c>
      <c r="U1410" s="54">
        <v>0</v>
      </c>
      <c r="X1410" s="1">
        <v>1406</v>
      </c>
      <c r="Y1410" s="52">
        <v>1</v>
      </c>
      <c r="Z1410" s="4">
        <v>0</v>
      </c>
      <c r="AB1410" s="1">
        <v>1406</v>
      </c>
      <c r="AC1410" s="54">
        <v>0</v>
      </c>
      <c r="AF1410" s="1">
        <v>1406</v>
      </c>
      <c r="AG1410" s="54">
        <v>0</v>
      </c>
      <c r="AJ1410" s="1">
        <v>1406</v>
      </c>
      <c r="AK1410" s="54">
        <v>0</v>
      </c>
      <c r="AN1410" s="1">
        <v>1406</v>
      </c>
      <c r="AO1410" s="54">
        <v>0</v>
      </c>
      <c r="AR1410" s="1">
        <v>1406</v>
      </c>
      <c r="AS1410" s="54">
        <v>0</v>
      </c>
      <c r="AV1410" s="1">
        <v>1406</v>
      </c>
      <c r="AW1410" s="54">
        <v>0</v>
      </c>
      <c r="AZ1410" s="1">
        <v>1406</v>
      </c>
      <c r="BA1410" s="54">
        <v>0</v>
      </c>
      <c r="BD1410" s="1">
        <v>1406</v>
      </c>
      <c r="BE1410" s="54">
        <v>0</v>
      </c>
      <c r="BH1410" s="1">
        <v>1406</v>
      </c>
      <c r="BI1410" s="54">
        <v>0</v>
      </c>
      <c r="BL1410" s="1">
        <v>1406</v>
      </c>
      <c r="BM1410" s="54">
        <v>0</v>
      </c>
      <c r="BP1410" s="1">
        <v>1406</v>
      </c>
      <c r="BQ1410" s="54">
        <v>0</v>
      </c>
    </row>
    <row r="1411" spans="16:69" ht="15" x14ac:dyDescent="0.2">
      <c r="P1411" s="1">
        <v>1407</v>
      </c>
      <c r="Q1411" s="54">
        <v>0</v>
      </c>
      <c r="T1411" s="1">
        <v>1407</v>
      </c>
      <c r="U1411" s="54">
        <v>0</v>
      </c>
      <c r="X1411" s="1">
        <v>1407</v>
      </c>
      <c r="Y1411" s="52">
        <v>1</v>
      </c>
      <c r="Z1411" s="4">
        <v>0</v>
      </c>
      <c r="AB1411" s="1">
        <v>1407</v>
      </c>
      <c r="AC1411" s="54">
        <v>0</v>
      </c>
      <c r="AF1411" s="1">
        <v>1407</v>
      </c>
      <c r="AG1411" s="54">
        <v>0</v>
      </c>
      <c r="AJ1411" s="1">
        <v>1407</v>
      </c>
      <c r="AK1411" s="54">
        <v>0</v>
      </c>
      <c r="AN1411" s="1">
        <v>1407</v>
      </c>
      <c r="AO1411" s="54">
        <v>0</v>
      </c>
      <c r="AR1411" s="1">
        <v>1407</v>
      </c>
      <c r="AS1411" s="54">
        <v>0</v>
      </c>
      <c r="AV1411" s="1">
        <v>1407</v>
      </c>
      <c r="AW1411" s="54">
        <v>0</v>
      </c>
      <c r="AZ1411" s="1">
        <v>1407</v>
      </c>
      <c r="BA1411" s="54">
        <v>0</v>
      </c>
      <c r="BD1411" s="1">
        <v>1407</v>
      </c>
      <c r="BE1411" s="54">
        <v>0</v>
      </c>
      <c r="BH1411" s="1">
        <v>1407</v>
      </c>
      <c r="BI1411" s="54">
        <v>0</v>
      </c>
      <c r="BL1411" s="1">
        <v>1407</v>
      </c>
      <c r="BM1411" s="54">
        <v>0</v>
      </c>
      <c r="BP1411" s="1">
        <v>1407</v>
      </c>
      <c r="BQ1411" s="54">
        <v>0</v>
      </c>
    </row>
    <row r="1412" spans="16:69" ht="15" x14ac:dyDescent="0.2">
      <c r="P1412" s="1">
        <v>1408</v>
      </c>
      <c r="Q1412" s="54">
        <v>0</v>
      </c>
      <c r="T1412" s="1">
        <v>1408</v>
      </c>
      <c r="U1412" s="54">
        <v>0</v>
      </c>
      <c r="X1412" s="1">
        <v>1408</v>
      </c>
      <c r="Y1412" s="52">
        <v>1</v>
      </c>
      <c r="Z1412" s="4">
        <v>0</v>
      </c>
      <c r="AB1412" s="1">
        <v>1408</v>
      </c>
      <c r="AC1412" s="54">
        <v>0</v>
      </c>
      <c r="AF1412" s="1">
        <v>1408</v>
      </c>
      <c r="AG1412" s="54">
        <v>0</v>
      </c>
      <c r="AJ1412" s="1">
        <v>1408</v>
      </c>
      <c r="AK1412" s="54">
        <v>0</v>
      </c>
      <c r="AN1412" s="1">
        <v>1408</v>
      </c>
      <c r="AO1412" s="54">
        <v>0</v>
      </c>
      <c r="AR1412" s="1">
        <v>1408</v>
      </c>
      <c r="AS1412" s="54">
        <v>0</v>
      </c>
      <c r="AV1412" s="1">
        <v>1408</v>
      </c>
      <c r="AW1412" s="54">
        <v>0</v>
      </c>
      <c r="AZ1412" s="1">
        <v>1408</v>
      </c>
      <c r="BA1412" s="54">
        <v>0</v>
      </c>
      <c r="BD1412" s="1">
        <v>1408</v>
      </c>
      <c r="BE1412" s="54">
        <v>0</v>
      </c>
      <c r="BH1412" s="1">
        <v>1408</v>
      </c>
      <c r="BI1412" s="54">
        <v>0</v>
      </c>
      <c r="BL1412" s="1">
        <v>1408</v>
      </c>
      <c r="BM1412" s="54">
        <v>0</v>
      </c>
      <c r="BP1412" s="1">
        <v>1408</v>
      </c>
      <c r="BQ1412" s="54">
        <v>0</v>
      </c>
    </row>
    <row r="1413" spans="16:69" ht="15" x14ac:dyDescent="0.2">
      <c r="P1413" s="1">
        <v>1409</v>
      </c>
      <c r="Q1413" s="54">
        <v>0</v>
      </c>
      <c r="T1413" s="1">
        <v>1409</v>
      </c>
      <c r="U1413" s="54">
        <v>0</v>
      </c>
      <c r="X1413" s="1">
        <v>1409</v>
      </c>
      <c r="Y1413" s="52">
        <v>1</v>
      </c>
      <c r="Z1413" s="4">
        <v>0</v>
      </c>
      <c r="AB1413" s="1">
        <v>1409</v>
      </c>
      <c r="AC1413" s="54">
        <v>0</v>
      </c>
      <c r="AF1413" s="1">
        <v>1409</v>
      </c>
      <c r="AG1413" s="54">
        <v>0</v>
      </c>
      <c r="AJ1413" s="1">
        <v>1409</v>
      </c>
      <c r="AK1413" s="54">
        <v>0</v>
      </c>
      <c r="AN1413" s="1">
        <v>1409</v>
      </c>
      <c r="AO1413" s="54">
        <v>0</v>
      </c>
      <c r="AR1413" s="1">
        <v>1409</v>
      </c>
      <c r="AS1413" s="54">
        <v>0</v>
      </c>
      <c r="AV1413" s="1">
        <v>1409</v>
      </c>
      <c r="AW1413" s="54">
        <v>0</v>
      </c>
      <c r="AZ1413" s="1">
        <v>1409</v>
      </c>
      <c r="BA1413" s="54">
        <v>0</v>
      </c>
      <c r="BD1413" s="1">
        <v>1409</v>
      </c>
      <c r="BE1413" s="54">
        <v>0</v>
      </c>
      <c r="BH1413" s="1">
        <v>1409</v>
      </c>
      <c r="BI1413" s="54">
        <v>0</v>
      </c>
      <c r="BL1413" s="1">
        <v>1409</v>
      </c>
      <c r="BM1413" s="54">
        <v>0</v>
      </c>
      <c r="BP1413" s="1">
        <v>1409</v>
      </c>
      <c r="BQ1413" s="54">
        <v>0</v>
      </c>
    </row>
    <row r="1414" spans="16:69" ht="15" x14ac:dyDescent="0.2">
      <c r="P1414" s="1">
        <v>1410</v>
      </c>
      <c r="Q1414" s="54">
        <v>0</v>
      </c>
      <c r="T1414" s="1">
        <v>1410</v>
      </c>
      <c r="U1414" s="54">
        <v>0</v>
      </c>
      <c r="X1414" s="1">
        <v>1410</v>
      </c>
      <c r="Y1414" s="52">
        <v>1</v>
      </c>
      <c r="Z1414" s="4">
        <v>0</v>
      </c>
      <c r="AB1414" s="1">
        <v>1410</v>
      </c>
      <c r="AC1414" s="54">
        <v>0</v>
      </c>
      <c r="AF1414" s="1">
        <v>1410</v>
      </c>
      <c r="AG1414" s="54">
        <v>0</v>
      </c>
      <c r="AJ1414" s="1">
        <v>1410</v>
      </c>
      <c r="AK1414" s="54">
        <v>0</v>
      </c>
      <c r="AN1414" s="1">
        <v>1410</v>
      </c>
      <c r="AO1414" s="54">
        <v>0</v>
      </c>
      <c r="AR1414" s="1">
        <v>1410</v>
      </c>
      <c r="AS1414" s="54">
        <v>0</v>
      </c>
      <c r="AV1414" s="1">
        <v>1410</v>
      </c>
      <c r="AW1414" s="54">
        <v>0</v>
      </c>
      <c r="AZ1414" s="1">
        <v>1410</v>
      </c>
      <c r="BA1414" s="54">
        <v>0</v>
      </c>
      <c r="BD1414" s="1">
        <v>1410</v>
      </c>
      <c r="BE1414" s="54">
        <v>0</v>
      </c>
      <c r="BH1414" s="1">
        <v>1410</v>
      </c>
      <c r="BI1414" s="54">
        <v>0</v>
      </c>
      <c r="BL1414" s="1">
        <v>1410</v>
      </c>
      <c r="BM1414" s="54">
        <v>0</v>
      </c>
      <c r="BP1414" s="1">
        <v>1410</v>
      </c>
      <c r="BQ1414" s="54">
        <v>0</v>
      </c>
    </row>
    <row r="1415" spans="16:69" ht="15" x14ac:dyDescent="0.2">
      <c r="P1415" s="1">
        <v>1411</v>
      </c>
      <c r="Q1415" s="54">
        <v>0</v>
      </c>
      <c r="T1415" s="1">
        <v>1411</v>
      </c>
      <c r="U1415" s="54">
        <v>0</v>
      </c>
      <c r="X1415" s="1">
        <v>1411</v>
      </c>
      <c r="Y1415" s="52">
        <v>1</v>
      </c>
      <c r="Z1415" s="4">
        <v>0</v>
      </c>
      <c r="AB1415" s="1">
        <v>1411</v>
      </c>
      <c r="AC1415" s="54">
        <v>0</v>
      </c>
      <c r="AF1415" s="1">
        <v>1411</v>
      </c>
      <c r="AG1415" s="54">
        <v>0</v>
      </c>
      <c r="AJ1415" s="1">
        <v>1411</v>
      </c>
      <c r="AK1415" s="54">
        <v>0</v>
      </c>
      <c r="AN1415" s="1">
        <v>1411</v>
      </c>
      <c r="AO1415" s="54">
        <v>0</v>
      </c>
      <c r="AR1415" s="1">
        <v>1411</v>
      </c>
      <c r="AS1415" s="54">
        <v>0</v>
      </c>
      <c r="AV1415" s="1">
        <v>1411</v>
      </c>
      <c r="AW1415" s="54">
        <v>0</v>
      </c>
      <c r="AZ1415" s="1">
        <v>1411</v>
      </c>
      <c r="BA1415" s="54">
        <v>0</v>
      </c>
      <c r="BD1415" s="1">
        <v>1411</v>
      </c>
      <c r="BE1415" s="54">
        <v>0</v>
      </c>
      <c r="BH1415" s="1">
        <v>1411</v>
      </c>
      <c r="BI1415" s="54">
        <v>0</v>
      </c>
      <c r="BL1415" s="1">
        <v>1411</v>
      </c>
      <c r="BM1415" s="54">
        <v>0</v>
      </c>
      <c r="BP1415" s="1">
        <v>1411</v>
      </c>
      <c r="BQ1415" s="54">
        <v>0</v>
      </c>
    </row>
    <row r="1416" spans="16:69" x14ac:dyDescent="0.15">
      <c r="P1416" s="1">
        <v>1412</v>
      </c>
      <c r="Q1416" s="54">
        <v>0</v>
      </c>
      <c r="T1416" s="1">
        <v>1412</v>
      </c>
      <c r="U1416" s="54">
        <v>0</v>
      </c>
      <c r="X1416" s="1">
        <v>1412</v>
      </c>
      <c r="Y1416" s="4">
        <v>0</v>
      </c>
      <c r="Z1416" s="4">
        <v>0</v>
      </c>
      <c r="AB1416" s="1">
        <v>1412</v>
      </c>
      <c r="AC1416" s="54">
        <v>0</v>
      </c>
      <c r="AF1416" s="1">
        <v>1412</v>
      </c>
      <c r="AG1416" s="54">
        <v>0</v>
      </c>
      <c r="AJ1416" s="1">
        <v>1412</v>
      </c>
      <c r="AK1416" s="54">
        <v>0</v>
      </c>
      <c r="AN1416" s="1">
        <v>1412</v>
      </c>
      <c r="AO1416" s="54">
        <v>0</v>
      </c>
      <c r="AR1416" s="1">
        <v>1412</v>
      </c>
      <c r="AS1416" s="54">
        <v>0</v>
      </c>
      <c r="AV1416" s="1">
        <v>1412</v>
      </c>
      <c r="AW1416" s="54">
        <v>0</v>
      </c>
      <c r="AZ1416" s="1">
        <v>1412</v>
      </c>
      <c r="BA1416" s="54">
        <v>0</v>
      </c>
      <c r="BD1416" s="1">
        <v>1412</v>
      </c>
      <c r="BE1416" s="54">
        <v>0</v>
      </c>
      <c r="BH1416" s="1">
        <v>1412</v>
      </c>
      <c r="BI1416" s="54">
        <v>0</v>
      </c>
      <c r="BL1416" s="1">
        <v>1412</v>
      </c>
      <c r="BM1416" s="54">
        <v>0</v>
      </c>
      <c r="BP1416" s="1">
        <v>1412</v>
      </c>
      <c r="BQ1416" s="54">
        <v>0</v>
      </c>
    </row>
    <row r="1417" spans="16:69" x14ac:dyDescent="0.15">
      <c r="P1417" s="1">
        <v>1413</v>
      </c>
      <c r="Q1417" s="54">
        <v>0</v>
      </c>
      <c r="T1417" s="1">
        <v>1413</v>
      </c>
      <c r="U1417" s="54">
        <v>0</v>
      </c>
      <c r="X1417" s="1">
        <v>1413</v>
      </c>
      <c r="Y1417" s="4">
        <v>0</v>
      </c>
      <c r="Z1417" s="4">
        <v>0</v>
      </c>
      <c r="AB1417" s="1">
        <v>1413</v>
      </c>
      <c r="AC1417" s="54">
        <v>0</v>
      </c>
      <c r="AF1417" s="1">
        <v>1413</v>
      </c>
      <c r="AG1417" s="54">
        <v>0</v>
      </c>
      <c r="AJ1417" s="1">
        <v>1413</v>
      </c>
      <c r="AK1417" s="54">
        <v>0</v>
      </c>
      <c r="AN1417" s="1">
        <v>1413</v>
      </c>
      <c r="AO1417" s="54">
        <v>0</v>
      </c>
      <c r="AR1417" s="1">
        <v>1413</v>
      </c>
      <c r="AS1417" s="54">
        <v>0</v>
      </c>
      <c r="AV1417" s="1">
        <v>1413</v>
      </c>
      <c r="AW1417" s="54">
        <v>0</v>
      </c>
      <c r="AZ1417" s="1">
        <v>1413</v>
      </c>
      <c r="BA1417" s="54">
        <v>0</v>
      </c>
      <c r="BD1417" s="1">
        <v>1413</v>
      </c>
      <c r="BE1417" s="54">
        <v>0</v>
      </c>
      <c r="BH1417" s="1">
        <v>1413</v>
      </c>
      <c r="BI1417" s="54">
        <v>0</v>
      </c>
      <c r="BL1417" s="1">
        <v>1413</v>
      </c>
      <c r="BM1417" s="54">
        <v>0</v>
      </c>
      <c r="BP1417" s="1">
        <v>1413</v>
      </c>
      <c r="BQ1417" s="54">
        <v>0</v>
      </c>
    </row>
    <row r="1418" spans="16:69" x14ac:dyDescent="0.15">
      <c r="P1418" s="1">
        <v>1414</v>
      </c>
      <c r="Q1418" s="54">
        <v>0</v>
      </c>
      <c r="T1418" s="1">
        <v>1414</v>
      </c>
      <c r="U1418" s="54">
        <v>0</v>
      </c>
      <c r="X1418" s="1">
        <v>1414</v>
      </c>
      <c r="Y1418" s="4">
        <v>0</v>
      </c>
      <c r="Z1418" s="4">
        <v>0</v>
      </c>
      <c r="AB1418" s="1">
        <v>1414</v>
      </c>
      <c r="AC1418" s="54">
        <v>0</v>
      </c>
      <c r="AF1418" s="1">
        <v>1414</v>
      </c>
      <c r="AG1418" s="54">
        <v>0</v>
      </c>
      <c r="AJ1418" s="1">
        <v>1414</v>
      </c>
      <c r="AK1418" s="54">
        <v>0</v>
      </c>
      <c r="AN1418" s="1">
        <v>1414</v>
      </c>
      <c r="AO1418" s="54">
        <v>0</v>
      </c>
      <c r="AR1418" s="1">
        <v>1414</v>
      </c>
      <c r="AS1418" s="54">
        <v>0</v>
      </c>
      <c r="AV1418" s="1">
        <v>1414</v>
      </c>
      <c r="AW1418" s="54">
        <v>0</v>
      </c>
      <c r="AZ1418" s="1">
        <v>1414</v>
      </c>
      <c r="BA1418" s="54">
        <v>0</v>
      </c>
      <c r="BD1418" s="1">
        <v>1414</v>
      </c>
      <c r="BE1418" s="54">
        <v>0</v>
      </c>
      <c r="BH1418" s="1">
        <v>1414</v>
      </c>
      <c r="BI1418" s="54">
        <v>0</v>
      </c>
      <c r="BL1418" s="1">
        <v>1414</v>
      </c>
      <c r="BM1418" s="54">
        <v>0</v>
      </c>
      <c r="BP1418" s="1">
        <v>1414</v>
      </c>
      <c r="BQ1418" s="54">
        <v>0</v>
      </c>
    </row>
    <row r="1419" spans="16:69" x14ac:dyDescent="0.15">
      <c r="P1419" s="1">
        <v>1415</v>
      </c>
      <c r="Q1419" s="54">
        <v>0</v>
      </c>
      <c r="T1419" s="1">
        <v>1415</v>
      </c>
      <c r="U1419" s="54">
        <v>0</v>
      </c>
      <c r="X1419" s="1">
        <v>1415</v>
      </c>
      <c r="Y1419" s="4">
        <v>0</v>
      </c>
      <c r="Z1419" s="4">
        <v>0</v>
      </c>
      <c r="AB1419" s="1">
        <v>1415</v>
      </c>
      <c r="AC1419" s="54">
        <v>0</v>
      </c>
      <c r="AF1419" s="1">
        <v>1415</v>
      </c>
      <c r="AG1419" s="54">
        <v>0</v>
      </c>
      <c r="AJ1419" s="1">
        <v>1415</v>
      </c>
      <c r="AK1419" s="54">
        <v>0</v>
      </c>
      <c r="AN1419" s="1">
        <v>1415</v>
      </c>
      <c r="AO1419" s="54">
        <v>0</v>
      </c>
      <c r="AR1419" s="1">
        <v>1415</v>
      </c>
      <c r="AS1419" s="54">
        <v>0</v>
      </c>
      <c r="AV1419" s="1">
        <v>1415</v>
      </c>
      <c r="AW1419" s="54">
        <v>0</v>
      </c>
      <c r="AZ1419" s="1">
        <v>1415</v>
      </c>
      <c r="BA1419" s="54">
        <v>0</v>
      </c>
      <c r="BD1419" s="1">
        <v>1415</v>
      </c>
      <c r="BE1419" s="54">
        <v>0</v>
      </c>
      <c r="BH1419" s="1">
        <v>1415</v>
      </c>
      <c r="BI1419" s="54">
        <v>0</v>
      </c>
      <c r="BL1419" s="1">
        <v>1415</v>
      </c>
      <c r="BM1419" s="54">
        <v>0</v>
      </c>
      <c r="BP1419" s="1">
        <v>1415</v>
      </c>
      <c r="BQ1419" s="54">
        <v>0</v>
      </c>
    </row>
    <row r="1420" spans="16:69" x14ac:dyDescent="0.15">
      <c r="P1420" s="1">
        <v>1416</v>
      </c>
      <c r="Q1420" s="54">
        <v>0</v>
      </c>
      <c r="T1420" s="1">
        <v>1416</v>
      </c>
      <c r="U1420" s="54">
        <v>0</v>
      </c>
      <c r="X1420" s="1">
        <v>1416</v>
      </c>
      <c r="Y1420" s="4">
        <v>0</v>
      </c>
      <c r="Z1420" s="4">
        <v>0</v>
      </c>
      <c r="AB1420" s="1">
        <v>1416</v>
      </c>
      <c r="AC1420" s="54">
        <v>0</v>
      </c>
      <c r="AF1420" s="1">
        <v>1416</v>
      </c>
      <c r="AG1420" s="54">
        <v>0</v>
      </c>
      <c r="AJ1420" s="1">
        <v>1416</v>
      </c>
      <c r="AK1420" s="54">
        <v>0</v>
      </c>
      <c r="AN1420" s="1">
        <v>1416</v>
      </c>
      <c r="AO1420" s="54">
        <v>0</v>
      </c>
      <c r="AR1420" s="1">
        <v>1416</v>
      </c>
      <c r="AS1420" s="54">
        <v>0</v>
      </c>
      <c r="AV1420" s="1">
        <v>1416</v>
      </c>
      <c r="AW1420" s="54">
        <v>0</v>
      </c>
      <c r="AZ1420" s="1">
        <v>1416</v>
      </c>
      <c r="BA1420" s="54">
        <v>0</v>
      </c>
      <c r="BD1420" s="1">
        <v>1416</v>
      </c>
      <c r="BE1420" s="54">
        <v>0</v>
      </c>
      <c r="BH1420" s="1">
        <v>1416</v>
      </c>
      <c r="BI1420" s="54">
        <v>0</v>
      </c>
      <c r="BL1420" s="1">
        <v>1416</v>
      </c>
      <c r="BM1420" s="54">
        <v>0</v>
      </c>
      <c r="BP1420" s="1">
        <v>1416</v>
      </c>
      <c r="BQ1420" s="54">
        <v>0</v>
      </c>
    </row>
    <row r="1421" spans="16:69" ht="15" x14ac:dyDescent="0.2">
      <c r="P1421" s="1">
        <v>1417</v>
      </c>
      <c r="Q1421" s="54">
        <v>0</v>
      </c>
      <c r="T1421" s="1">
        <v>1417</v>
      </c>
      <c r="U1421" s="54">
        <v>0</v>
      </c>
      <c r="X1421" s="1">
        <v>1417</v>
      </c>
      <c r="Y1421" s="52">
        <v>1</v>
      </c>
      <c r="Z1421" s="4">
        <v>0</v>
      </c>
      <c r="AB1421" s="1">
        <v>1417</v>
      </c>
      <c r="AC1421" s="54">
        <v>0</v>
      </c>
      <c r="AF1421" s="1">
        <v>1417</v>
      </c>
      <c r="AG1421" s="54">
        <v>0</v>
      </c>
      <c r="AJ1421" s="1">
        <v>1417</v>
      </c>
      <c r="AK1421" s="54">
        <v>0</v>
      </c>
      <c r="AN1421" s="1">
        <v>1417</v>
      </c>
      <c r="AO1421" s="54">
        <v>0</v>
      </c>
      <c r="AR1421" s="1">
        <v>1417</v>
      </c>
      <c r="AS1421" s="54">
        <v>0</v>
      </c>
      <c r="AV1421" s="1">
        <v>1417</v>
      </c>
      <c r="AW1421" s="54">
        <v>0</v>
      </c>
      <c r="AZ1421" s="1">
        <v>1417</v>
      </c>
      <c r="BA1421" s="54">
        <v>0</v>
      </c>
      <c r="BD1421" s="1">
        <v>1417</v>
      </c>
      <c r="BE1421" s="54">
        <v>0</v>
      </c>
      <c r="BH1421" s="1">
        <v>1417</v>
      </c>
      <c r="BI1421" s="54">
        <v>0</v>
      </c>
      <c r="BL1421" s="1">
        <v>1417</v>
      </c>
      <c r="BM1421" s="54">
        <v>0</v>
      </c>
      <c r="BP1421" s="1">
        <v>1417</v>
      </c>
      <c r="BQ1421" s="54">
        <v>0</v>
      </c>
    </row>
    <row r="1422" spans="16:69" ht="15" x14ac:dyDescent="0.2">
      <c r="P1422" s="1">
        <v>1418</v>
      </c>
      <c r="Q1422" s="54">
        <v>0</v>
      </c>
      <c r="T1422" s="1">
        <v>1418</v>
      </c>
      <c r="U1422" s="54">
        <v>0</v>
      </c>
      <c r="X1422" s="1">
        <v>1418</v>
      </c>
      <c r="Y1422" s="52">
        <v>1</v>
      </c>
      <c r="Z1422" s="4">
        <v>0</v>
      </c>
      <c r="AB1422" s="1">
        <v>1418</v>
      </c>
      <c r="AC1422" s="54">
        <v>0</v>
      </c>
      <c r="AF1422" s="1">
        <v>1418</v>
      </c>
      <c r="AG1422" s="54">
        <v>0</v>
      </c>
      <c r="AJ1422" s="1">
        <v>1418</v>
      </c>
      <c r="AK1422" s="54">
        <v>0</v>
      </c>
      <c r="AN1422" s="1">
        <v>1418</v>
      </c>
      <c r="AO1422" s="54">
        <v>0</v>
      </c>
      <c r="AR1422" s="1">
        <v>1418</v>
      </c>
      <c r="AS1422" s="54">
        <v>0</v>
      </c>
      <c r="AV1422" s="1">
        <v>1418</v>
      </c>
      <c r="AW1422" s="54">
        <v>0</v>
      </c>
      <c r="AZ1422" s="1">
        <v>1418</v>
      </c>
      <c r="BA1422" s="54">
        <v>0</v>
      </c>
      <c r="BD1422" s="1">
        <v>1418</v>
      </c>
      <c r="BE1422" s="54">
        <v>0</v>
      </c>
      <c r="BH1422" s="1">
        <v>1418</v>
      </c>
      <c r="BI1422" s="54">
        <v>0</v>
      </c>
      <c r="BL1422" s="1">
        <v>1418</v>
      </c>
      <c r="BM1422" s="54">
        <v>0</v>
      </c>
      <c r="BP1422" s="1">
        <v>1418</v>
      </c>
      <c r="BQ1422" s="54">
        <v>0</v>
      </c>
    </row>
    <row r="1423" spans="16:69" ht="15" x14ac:dyDescent="0.2">
      <c r="P1423" s="1">
        <v>1419</v>
      </c>
      <c r="Q1423" s="54">
        <v>0</v>
      </c>
      <c r="T1423" s="1">
        <v>1419</v>
      </c>
      <c r="U1423" s="54">
        <v>0</v>
      </c>
      <c r="X1423" s="1">
        <v>1419</v>
      </c>
      <c r="Y1423" s="52">
        <v>1</v>
      </c>
      <c r="Z1423" s="4">
        <v>0</v>
      </c>
      <c r="AB1423" s="1">
        <v>1419</v>
      </c>
      <c r="AC1423" s="54">
        <v>0</v>
      </c>
      <c r="AF1423" s="1">
        <v>1419</v>
      </c>
      <c r="AG1423" s="54">
        <v>0</v>
      </c>
      <c r="AJ1423" s="1">
        <v>1419</v>
      </c>
      <c r="AK1423" s="54">
        <v>0</v>
      </c>
      <c r="AN1423" s="1">
        <v>1419</v>
      </c>
      <c r="AO1423" s="54">
        <v>0</v>
      </c>
      <c r="AR1423" s="1">
        <v>1419</v>
      </c>
      <c r="AS1423" s="54">
        <v>0</v>
      </c>
      <c r="AV1423" s="1">
        <v>1419</v>
      </c>
      <c r="AW1423" s="54">
        <v>0</v>
      </c>
      <c r="AZ1423" s="1">
        <v>1419</v>
      </c>
      <c r="BA1423" s="54">
        <v>0</v>
      </c>
      <c r="BD1423" s="1">
        <v>1419</v>
      </c>
      <c r="BE1423" s="54">
        <v>0</v>
      </c>
      <c r="BH1423" s="1">
        <v>1419</v>
      </c>
      <c r="BI1423" s="54">
        <v>0</v>
      </c>
      <c r="BL1423" s="1">
        <v>1419</v>
      </c>
      <c r="BM1423" s="54">
        <v>0</v>
      </c>
      <c r="BP1423" s="1">
        <v>1419</v>
      </c>
      <c r="BQ1423" s="54">
        <v>0</v>
      </c>
    </row>
    <row r="1424" spans="16:69" ht="15" x14ac:dyDescent="0.2">
      <c r="P1424" s="1">
        <v>1420</v>
      </c>
      <c r="Q1424" s="54">
        <v>0</v>
      </c>
      <c r="T1424" s="1">
        <v>1420</v>
      </c>
      <c r="U1424" s="54">
        <v>0</v>
      </c>
      <c r="X1424" s="1">
        <v>1420</v>
      </c>
      <c r="Y1424" s="52">
        <v>1</v>
      </c>
      <c r="Z1424" s="4">
        <v>0</v>
      </c>
      <c r="AB1424" s="1">
        <v>1420</v>
      </c>
      <c r="AC1424" s="54">
        <v>0</v>
      </c>
      <c r="AF1424" s="1">
        <v>1420</v>
      </c>
      <c r="AG1424" s="54">
        <v>0</v>
      </c>
      <c r="AJ1424" s="1">
        <v>1420</v>
      </c>
      <c r="AK1424" s="54">
        <v>0</v>
      </c>
      <c r="AN1424" s="1">
        <v>1420</v>
      </c>
      <c r="AO1424" s="54">
        <v>0</v>
      </c>
      <c r="AR1424" s="1">
        <v>1420</v>
      </c>
      <c r="AS1424" s="54">
        <v>0</v>
      </c>
      <c r="AV1424" s="1">
        <v>1420</v>
      </c>
      <c r="AW1424" s="54">
        <v>0</v>
      </c>
      <c r="AZ1424" s="1">
        <v>1420</v>
      </c>
      <c r="BA1424" s="54">
        <v>0</v>
      </c>
      <c r="BD1424" s="1">
        <v>1420</v>
      </c>
      <c r="BE1424" s="54">
        <v>0</v>
      </c>
      <c r="BH1424" s="1">
        <v>1420</v>
      </c>
      <c r="BI1424" s="54">
        <v>0</v>
      </c>
      <c r="BL1424" s="1">
        <v>1420</v>
      </c>
      <c r="BM1424" s="54">
        <v>0</v>
      </c>
      <c r="BP1424" s="1">
        <v>1420</v>
      </c>
      <c r="BQ1424" s="54">
        <v>0</v>
      </c>
    </row>
    <row r="1425" spans="16:69" ht="15" x14ac:dyDescent="0.2">
      <c r="P1425" s="1">
        <v>1421</v>
      </c>
      <c r="Q1425" s="54">
        <v>0</v>
      </c>
      <c r="T1425" s="1">
        <v>1421</v>
      </c>
      <c r="U1425" s="54">
        <v>0</v>
      </c>
      <c r="X1425" s="1">
        <v>1421</v>
      </c>
      <c r="Y1425" s="52">
        <v>1</v>
      </c>
      <c r="Z1425" s="4">
        <v>0</v>
      </c>
      <c r="AB1425" s="1">
        <v>1421</v>
      </c>
      <c r="AC1425" s="54">
        <v>0</v>
      </c>
      <c r="AF1425" s="1">
        <v>1421</v>
      </c>
      <c r="AG1425" s="54">
        <v>0</v>
      </c>
      <c r="AJ1425" s="1">
        <v>1421</v>
      </c>
      <c r="AK1425" s="54">
        <v>0</v>
      </c>
      <c r="AN1425" s="1">
        <v>1421</v>
      </c>
      <c r="AO1425" s="54">
        <v>0</v>
      </c>
      <c r="AR1425" s="1">
        <v>1421</v>
      </c>
      <c r="AS1425" s="54">
        <v>0</v>
      </c>
      <c r="AV1425" s="1">
        <v>1421</v>
      </c>
      <c r="AW1425" s="54">
        <v>0</v>
      </c>
      <c r="AZ1425" s="1">
        <v>1421</v>
      </c>
      <c r="BA1425" s="54">
        <v>0</v>
      </c>
      <c r="BD1425" s="1">
        <v>1421</v>
      </c>
      <c r="BE1425" s="54">
        <v>0</v>
      </c>
      <c r="BH1425" s="1">
        <v>1421</v>
      </c>
      <c r="BI1425" s="54">
        <v>0</v>
      </c>
      <c r="BL1425" s="1">
        <v>1421</v>
      </c>
      <c r="BM1425" s="54">
        <v>0</v>
      </c>
      <c r="BP1425" s="1">
        <v>1421</v>
      </c>
      <c r="BQ1425" s="54">
        <v>0</v>
      </c>
    </row>
    <row r="1426" spans="16:69" ht="15" x14ac:dyDescent="0.2">
      <c r="P1426" s="1">
        <v>1422</v>
      </c>
      <c r="Q1426" s="54">
        <v>0</v>
      </c>
      <c r="T1426" s="1">
        <v>1422</v>
      </c>
      <c r="U1426" s="54">
        <v>0</v>
      </c>
      <c r="X1426" s="1">
        <v>1422</v>
      </c>
      <c r="Y1426" s="52">
        <v>1</v>
      </c>
      <c r="Z1426" s="4">
        <v>0</v>
      </c>
      <c r="AB1426" s="1">
        <v>1422</v>
      </c>
      <c r="AC1426" s="54">
        <v>0</v>
      </c>
      <c r="AF1426" s="1">
        <v>1422</v>
      </c>
      <c r="AG1426" s="54">
        <v>0</v>
      </c>
      <c r="AJ1426" s="1">
        <v>1422</v>
      </c>
      <c r="AK1426" s="54">
        <v>0</v>
      </c>
      <c r="AN1426" s="1">
        <v>1422</v>
      </c>
      <c r="AO1426" s="54">
        <v>0</v>
      </c>
      <c r="AR1426" s="1">
        <v>1422</v>
      </c>
      <c r="AS1426" s="54">
        <v>0</v>
      </c>
      <c r="AV1426" s="1">
        <v>1422</v>
      </c>
      <c r="AW1426" s="54">
        <v>0</v>
      </c>
      <c r="AZ1426" s="1">
        <v>1422</v>
      </c>
      <c r="BA1426" s="54">
        <v>0</v>
      </c>
      <c r="BD1426" s="1">
        <v>1422</v>
      </c>
      <c r="BE1426" s="54">
        <v>0</v>
      </c>
      <c r="BH1426" s="1">
        <v>1422</v>
      </c>
      <c r="BI1426" s="54">
        <v>0</v>
      </c>
      <c r="BL1426" s="1">
        <v>1422</v>
      </c>
      <c r="BM1426" s="54">
        <v>0</v>
      </c>
      <c r="BP1426" s="1">
        <v>1422</v>
      </c>
      <c r="BQ1426" s="54">
        <v>0</v>
      </c>
    </row>
    <row r="1427" spans="16:69" ht="15" x14ac:dyDescent="0.2">
      <c r="P1427" s="1">
        <v>1423</v>
      </c>
      <c r="Q1427" s="54">
        <v>0</v>
      </c>
      <c r="T1427" s="1">
        <v>1423</v>
      </c>
      <c r="U1427" s="54">
        <v>0</v>
      </c>
      <c r="X1427" s="1">
        <v>1423</v>
      </c>
      <c r="Y1427" s="52">
        <v>1</v>
      </c>
      <c r="Z1427" s="4">
        <v>0</v>
      </c>
      <c r="AB1427" s="1">
        <v>1423</v>
      </c>
      <c r="AC1427" s="54">
        <v>0</v>
      </c>
      <c r="AF1427" s="1">
        <v>1423</v>
      </c>
      <c r="AG1427" s="54">
        <v>0</v>
      </c>
      <c r="AJ1427" s="1">
        <v>1423</v>
      </c>
      <c r="AK1427" s="54">
        <v>0</v>
      </c>
      <c r="AN1427" s="1">
        <v>1423</v>
      </c>
      <c r="AO1427" s="54">
        <v>0</v>
      </c>
      <c r="AR1427" s="1">
        <v>1423</v>
      </c>
      <c r="AS1427" s="54">
        <v>0</v>
      </c>
      <c r="AV1427" s="1">
        <v>1423</v>
      </c>
      <c r="AW1427" s="54">
        <v>0</v>
      </c>
      <c r="AZ1427" s="1">
        <v>1423</v>
      </c>
      <c r="BA1427" s="54">
        <v>0</v>
      </c>
      <c r="BD1427" s="1">
        <v>1423</v>
      </c>
      <c r="BE1427" s="54">
        <v>0</v>
      </c>
      <c r="BH1427" s="1">
        <v>1423</v>
      </c>
      <c r="BI1427" s="54">
        <v>0</v>
      </c>
      <c r="BL1427" s="1">
        <v>1423</v>
      </c>
      <c r="BM1427" s="54">
        <v>0</v>
      </c>
      <c r="BP1427" s="1">
        <v>1423</v>
      </c>
      <c r="BQ1427" s="54">
        <v>0</v>
      </c>
    </row>
    <row r="1428" spans="16:69" ht="15" x14ac:dyDescent="0.2">
      <c r="P1428" s="1">
        <v>1424</v>
      </c>
      <c r="Q1428" s="54">
        <v>0</v>
      </c>
      <c r="T1428" s="1">
        <v>1424</v>
      </c>
      <c r="U1428" s="54">
        <v>0</v>
      </c>
      <c r="X1428" s="1">
        <v>1424</v>
      </c>
      <c r="Y1428" s="52">
        <v>1</v>
      </c>
      <c r="Z1428" s="4">
        <v>0</v>
      </c>
      <c r="AB1428" s="1">
        <v>1424</v>
      </c>
      <c r="AC1428" s="54">
        <v>0</v>
      </c>
      <c r="AF1428" s="1">
        <v>1424</v>
      </c>
      <c r="AG1428" s="54">
        <v>0</v>
      </c>
      <c r="AJ1428" s="1">
        <v>1424</v>
      </c>
      <c r="AK1428" s="54">
        <v>0</v>
      </c>
      <c r="AN1428" s="1">
        <v>1424</v>
      </c>
      <c r="AO1428" s="54">
        <v>0</v>
      </c>
      <c r="AR1428" s="1">
        <v>1424</v>
      </c>
      <c r="AS1428" s="54">
        <v>0</v>
      </c>
      <c r="AV1428" s="1">
        <v>1424</v>
      </c>
      <c r="AW1428" s="54">
        <v>0</v>
      </c>
      <c r="AZ1428" s="1">
        <v>1424</v>
      </c>
      <c r="BA1428" s="54">
        <v>0</v>
      </c>
      <c r="BD1428" s="1">
        <v>1424</v>
      </c>
      <c r="BE1428" s="54">
        <v>0</v>
      </c>
      <c r="BH1428" s="1">
        <v>1424</v>
      </c>
      <c r="BI1428" s="54">
        <v>0</v>
      </c>
      <c r="BL1428" s="1">
        <v>1424</v>
      </c>
      <c r="BM1428" s="54">
        <v>0</v>
      </c>
      <c r="BP1428" s="1">
        <v>1424</v>
      </c>
      <c r="BQ1428" s="54">
        <v>0</v>
      </c>
    </row>
    <row r="1429" spans="16:69" ht="15" x14ac:dyDescent="0.2">
      <c r="P1429" s="1">
        <v>1425</v>
      </c>
      <c r="Q1429" s="54">
        <v>0</v>
      </c>
      <c r="T1429" s="1">
        <v>1425</v>
      </c>
      <c r="U1429" s="54">
        <v>0</v>
      </c>
      <c r="X1429" s="1">
        <v>1425</v>
      </c>
      <c r="Y1429" s="52">
        <v>1</v>
      </c>
      <c r="Z1429" s="4">
        <v>0</v>
      </c>
      <c r="AB1429" s="1">
        <v>1425</v>
      </c>
      <c r="AC1429" s="54">
        <v>0</v>
      </c>
      <c r="AF1429" s="1">
        <v>1425</v>
      </c>
      <c r="AG1429" s="54">
        <v>0</v>
      </c>
      <c r="AJ1429" s="1">
        <v>1425</v>
      </c>
      <c r="AK1429" s="54">
        <v>0</v>
      </c>
      <c r="AN1429" s="1">
        <v>1425</v>
      </c>
      <c r="AO1429" s="54">
        <v>0</v>
      </c>
      <c r="AR1429" s="1">
        <v>1425</v>
      </c>
      <c r="AS1429" s="54">
        <v>0</v>
      </c>
      <c r="AV1429" s="1">
        <v>1425</v>
      </c>
      <c r="AW1429" s="54">
        <v>0</v>
      </c>
      <c r="AZ1429" s="1">
        <v>1425</v>
      </c>
      <c r="BA1429" s="54">
        <v>0</v>
      </c>
      <c r="BD1429" s="1">
        <v>1425</v>
      </c>
      <c r="BE1429" s="54">
        <v>0</v>
      </c>
      <c r="BH1429" s="1">
        <v>1425</v>
      </c>
      <c r="BI1429" s="54">
        <v>0</v>
      </c>
      <c r="BL1429" s="1">
        <v>1425</v>
      </c>
      <c r="BM1429" s="54">
        <v>0</v>
      </c>
      <c r="BP1429" s="1">
        <v>1425</v>
      </c>
      <c r="BQ1429" s="54">
        <v>0</v>
      </c>
    </row>
    <row r="1430" spans="16:69" ht="15" x14ac:dyDescent="0.2">
      <c r="P1430" s="1">
        <v>1426</v>
      </c>
      <c r="Q1430" s="54">
        <v>0</v>
      </c>
      <c r="T1430" s="1">
        <v>1426</v>
      </c>
      <c r="U1430" s="54">
        <v>0</v>
      </c>
      <c r="X1430" s="1">
        <v>1426</v>
      </c>
      <c r="Y1430" s="52">
        <v>1</v>
      </c>
      <c r="Z1430" s="4">
        <v>0</v>
      </c>
      <c r="AB1430" s="1">
        <v>1426</v>
      </c>
      <c r="AC1430" s="54">
        <v>0</v>
      </c>
      <c r="AF1430" s="1">
        <v>1426</v>
      </c>
      <c r="AG1430" s="54">
        <v>0</v>
      </c>
      <c r="AJ1430" s="1">
        <v>1426</v>
      </c>
      <c r="AK1430" s="54">
        <v>0</v>
      </c>
      <c r="AN1430" s="1">
        <v>1426</v>
      </c>
      <c r="AO1430" s="54">
        <v>0</v>
      </c>
      <c r="AR1430" s="1">
        <v>1426</v>
      </c>
      <c r="AS1430" s="54">
        <v>0</v>
      </c>
      <c r="AV1430" s="1">
        <v>1426</v>
      </c>
      <c r="AW1430" s="54">
        <v>0</v>
      </c>
      <c r="AZ1430" s="1">
        <v>1426</v>
      </c>
      <c r="BA1430" s="54">
        <v>0</v>
      </c>
      <c r="BD1430" s="1">
        <v>1426</v>
      </c>
      <c r="BE1430" s="54">
        <v>0</v>
      </c>
      <c r="BH1430" s="1">
        <v>1426</v>
      </c>
      <c r="BI1430" s="54">
        <v>0</v>
      </c>
      <c r="BL1430" s="1">
        <v>1426</v>
      </c>
      <c r="BM1430" s="54">
        <v>0</v>
      </c>
      <c r="BP1430" s="1">
        <v>1426</v>
      </c>
      <c r="BQ1430" s="54">
        <v>0</v>
      </c>
    </row>
    <row r="1431" spans="16:69" ht="15" x14ac:dyDescent="0.2">
      <c r="P1431" s="1">
        <v>1427</v>
      </c>
      <c r="Q1431" s="54">
        <v>0</v>
      </c>
      <c r="T1431" s="1">
        <v>1427</v>
      </c>
      <c r="U1431" s="54">
        <v>0</v>
      </c>
      <c r="X1431" s="1">
        <v>1427</v>
      </c>
      <c r="Y1431" s="52">
        <v>1</v>
      </c>
      <c r="Z1431" s="4">
        <v>0</v>
      </c>
      <c r="AB1431" s="1">
        <v>1427</v>
      </c>
      <c r="AC1431" s="54">
        <v>0</v>
      </c>
      <c r="AF1431" s="1">
        <v>1427</v>
      </c>
      <c r="AG1431" s="54">
        <v>0</v>
      </c>
      <c r="AJ1431" s="1">
        <v>1427</v>
      </c>
      <c r="AK1431" s="54">
        <v>0</v>
      </c>
      <c r="AN1431" s="1">
        <v>1427</v>
      </c>
      <c r="AO1431" s="54">
        <v>0</v>
      </c>
      <c r="AR1431" s="1">
        <v>1427</v>
      </c>
      <c r="AS1431" s="54">
        <v>0</v>
      </c>
      <c r="AV1431" s="1">
        <v>1427</v>
      </c>
      <c r="AW1431" s="54">
        <v>0</v>
      </c>
      <c r="AZ1431" s="1">
        <v>1427</v>
      </c>
      <c r="BA1431" s="54">
        <v>0</v>
      </c>
      <c r="BD1431" s="1">
        <v>1427</v>
      </c>
      <c r="BE1431" s="54">
        <v>0</v>
      </c>
      <c r="BH1431" s="1">
        <v>1427</v>
      </c>
      <c r="BI1431" s="54">
        <v>0</v>
      </c>
      <c r="BL1431" s="1">
        <v>1427</v>
      </c>
      <c r="BM1431" s="54">
        <v>0</v>
      </c>
      <c r="BP1431" s="1">
        <v>1427</v>
      </c>
      <c r="BQ1431" s="54">
        <v>0</v>
      </c>
    </row>
    <row r="1432" spans="16:69" ht="15" x14ac:dyDescent="0.2">
      <c r="P1432" s="1">
        <v>1428</v>
      </c>
      <c r="Q1432" s="54">
        <v>0</v>
      </c>
      <c r="T1432" s="1">
        <v>1428</v>
      </c>
      <c r="U1432" s="54">
        <v>0</v>
      </c>
      <c r="X1432" s="1">
        <v>1428</v>
      </c>
      <c r="Y1432" s="52">
        <v>1</v>
      </c>
      <c r="Z1432" s="4">
        <v>0</v>
      </c>
      <c r="AB1432" s="1">
        <v>1428</v>
      </c>
      <c r="AC1432" s="54">
        <v>0</v>
      </c>
      <c r="AF1432" s="1">
        <v>1428</v>
      </c>
      <c r="AG1432" s="54">
        <v>0</v>
      </c>
      <c r="AJ1432" s="1">
        <v>1428</v>
      </c>
      <c r="AK1432" s="54">
        <v>0</v>
      </c>
      <c r="AN1432" s="1">
        <v>1428</v>
      </c>
      <c r="AO1432" s="54">
        <v>0</v>
      </c>
      <c r="AR1432" s="1">
        <v>1428</v>
      </c>
      <c r="AS1432" s="54">
        <v>0</v>
      </c>
      <c r="AV1432" s="1">
        <v>1428</v>
      </c>
      <c r="AW1432" s="54">
        <v>0</v>
      </c>
      <c r="AZ1432" s="1">
        <v>1428</v>
      </c>
      <c r="BA1432" s="54">
        <v>0</v>
      </c>
      <c r="BD1432" s="1">
        <v>1428</v>
      </c>
      <c r="BE1432" s="54">
        <v>0</v>
      </c>
      <c r="BH1432" s="1">
        <v>1428</v>
      </c>
      <c r="BI1432" s="54">
        <v>0</v>
      </c>
      <c r="BL1432" s="1">
        <v>1428</v>
      </c>
      <c r="BM1432" s="54">
        <v>0</v>
      </c>
      <c r="BP1432" s="1">
        <v>1428</v>
      </c>
      <c r="BQ1432" s="54">
        <v>0</v>
      </c>
    </row>
    <row r="1433" spans="16:69" ht="15" x14ac:dyDescent="0.2">
      <c r="P1433" s="1">
        <v>1429</v>
      </c>
      <c r="Q1433" s="54">
        <v>0</v>
      </c>
      <c r="T1433" s="1">
        <v>1429</v>
      </c>
      <c r="U1433" s="54">
        <v>0</v>
      </c>
      <c r="X1433" s="1">
        <v>1429</v>
      </c>
      <c r="Y1433" s="52">
        <v>1</v>
      </c>
      <c r="Z1433" s="4">
        <v>0</v>
      </c>
      <c r="AB1433" s="1">
        <v>1429</v>
      </c>
      <c r="AC1433" s="54">
        <v>0</v>
      </c>
      <c r="AF1433" s="1">
        <v>1429</v>
      </c>
      <c r="AG1433" s="54">
        <v>0</v>
      </c>
      <c r="AJ1433" s="1">
        <v>1429</v>
      </c>
      <c r="AK1433" s="54">
        <v>0</v>
      </c>
      <c r="AN1433" s="1">
        <v>1429</v>
      </c>
      <c r="AO1433" s="54">
        <v>0</v>
      </c>
      <c r="AR1433" s="1">
        <v>1429</v>
      </c>
      <c r="AS1433" s="54">
        <v>0</v>
      </c>
      <c r="AV1433" s="1">
        <v>1429</v>
      </c>
      <c r="AW1433" s="54">
        <v>0</v>
      </c>
      <c r="AZ1433" s="1">
        <v>1429</v>
      </c>
      <c r="BA1433" s="54">
        <v>0</v>
      </c>
      <c r="BD1433" s="1">
        <v>1429</v>
      </c>
      <c r="BE1433" s="54">
        <v>0</v>
      </c>
      <c r="BH1433" s="1">
        <v>1429</v>
      </c>
      <c r="BI1433" s="54">
        <v>0</v>
      </c>
      <c r="BL1433" s="1">
        <v>1429</v>
      </c>
      <c r="BM1433" s="54">
        <v>0</v>
      </c>
      <c r="BP1433" s="1">
        <v>1429</v>
      </c>
      <c r="BQ1433" s="54">
        <v>0</v>
      </c>
    </row>
    <row r="1434" spans="16:69" ht="15" x14ac:dyDescent="0.2">
      <c r="P1434" s="1">
        <v>1430</v>
      </c>
      <c r="Q1434" s="54">
        <v>0</v>
      </c>
      <c r="T1434" s="1">
        <v>1430</v>
      </c>
      <c r="U1434" s="54">
        <v>0</v>
      </c>
      <c r="X1434" s="1">
        <v>1430</v>
      </c>
      <c r="Y1434" s="52">
        <v>1</v>
      </c>
      <c r="Z1434" s="4">
        <v>0</v>
      </c>
      <c r="AB1434" s="1">
        <v>1430</v>
      </c>
      <c r="AC1434" s="54">
        <v>0</v>
      </c>
      <c r="AF1434" s="1">
        <v>1430</v>
      </c>
      <c r="AG1434" s="54">
        <v>0</v>
      </c>
      <c r="AJ1434" s="1">
        <v>1430</v>
      </c>
      <c r="AK1434" s="54">
        <v>0</v>
      </c>
      <c r="AN1434" s="1">
        <v>1430</v>
      </c>
      <c r="AO1434" s="54">
        <v>0</v>
      </c>
      <c r="AR1434" s="1">
        <v>1430</v>
      </c>
      <c r="AS1434" s="54">
        <v>0</v>
      </c>
      <c r="AV1434" s="1">
        <v>1430</v>
      </c>
      <c r="AW1434" s="54">
        <v>0</v>
      </c>
      <c r="AZ1434" s="1">
        <v>1430</v>
      </c>
      <c r="BA1434" s="54">
        <v>0</v>
      </c>
      <c r="BD1434" s="1">
        <v>1430</v>
      </c>
      <c r="BE1434" s="54">
        <v>0</v>
      </c>
      <c r="BH1434" s="1">
        <v>1430</v>
      </c>
      <c r="BI1434" s="54">
        <v>0</v>
      </c>
      <c r="BL1434" s="1">
        <v>1430</v>
      </c>
      <c r="BM1434" s="54">
        <v>0</v>
      </c>
      <c r="BP1434" s="1">
        <v>1430</v>
      </c>
      <c r="BQ1434" s="54">
        <v>0</v>
      </c>
    </row>
    <row r="1435" spans="16:69" x14ac:dyDescent="0.15">
      <c r="P1435" s="1">
        <v>1431</v>
      </c>
      <c r="Q1435" s="54">
        <v>0</v>
      </c>
      <c r="T1435" s="1">
        <v>1431</v>
      </c>
      <c r="U1435" s="54">
        <v>0</v>
      </c>
      <c r="X1435" s="1">
        <v>1431</v>
      </c>
      <c r="Y1435" s="4">
        <v>0</v>
      </c>
      <c r="Z1435" s="4">
        <v>0</v>
      </c>
      <c r="AB1435" s="1">
        <v>1431</v>
      </c>
      <c r="AC1435" s="54">
        <v>0</v>
      </c>
      <c r="AF1435" s="1">
        <v>1431</v>
      </c>
      <c r="AG1435" s="54">
        <v>0</v>
      </c>
      <c r="AJ1435" s="1">
        <v>1431</v>
      </c>
      <c r="AK1435" s="54">
        <v>0</v>
      </c>
      <c r="AN1435" s="1">
        <v>1431</v>
      </c>
      <c r="AO1435" s="54">
        <v>0</v>
      </c>
      <c r="AR1435" s="1">
        <v>1431</v>
      </c>
      <c r="AS1435" s="54">
        <v>0</v>
      </c>
      <c r="AV1435" s="1">
        <v>1431</v>
      </c>
      <c r="AW1435" s="54">
        <v>0</v>
      </c>
      <c r="AZ1435" s="1">
        <v>1431</v>
      </c>
      <c r="BA1435" s="54">
        <v>0</v>
      </c>
      <c r="BD1435" s="1">
        <v>1431</v>
      </c>
      <c r="BE1435" s="54">
        <v>0</v>
      </c>
      <c r="BH1435" s="1">
        <v>1431</v>
      </c>
      <c r="BI1435" s="54">
        <v>0</v>
      </c>
      <c r="BL1435" s="1">
        <v>1431</v>
      </c>
      <c r="BM1435" s="54">
        <v>0</v>
      </c>
      <c r="BP1435" s="1">
        <v>1431</v>
      </c>
      <c r="BQ1435" s="54">
        <v>0</v>
      </c>
    </row>
    <row r="1436" spans="16:69" x14ac:dyDescent="0.15">
      <c r="P1436" s="1">
        <v>1432</v>
      </c>
      <c r="Q1436" s="54">
        <v>0</v>
      </c>
      <c r="T1436" s="1">
        <v>1432</v>
      </c>
      <c r="U1436" s="54">
        <v>0</v>
      </c>
      <c r="X1436" s="1">
        <v>1432</v>
      </c>
      <c r="Y1436" s="4">
        <v>0</v>
      </c>
      <c r="Z1436" s="4">
        <v>0</v>
      </c>
      <c r="AB1436" s="1">
        <v>1432</v>
      </c>
      <c r="AC1436" s="54">
        <v>0</v>
      </c>
      <c r="AF1436" s="1">
        <v>1432</v>
      </c>
      <c r="AG1436" s="54">
        <v>0</v>
      </c>
      <c r="AJ1436" s="1">
        <v>1432</v>
      </c>
      <c r="AK1436" s="54">
        <v>0</v>
      </c>
      <c r="AN1436" s="1">
        <v>1432</v>
      </c>
      <c r="AO1436" s="54">
        <v>0</v>
      </c>
      <c r="AR1436" s="1">
        <v>1432</v>
      </c>
      <c r="AS1436" s="54">
        <v>0</v>
      </c>
      <c r="AV1436" s="1">
        <v>1432</v>
      </c>
      <c r="AW1436" s="54">
        <v>0</v>
      </c>
      <c r="AZ1436" s="1">
        <v>1432</v>
      </c>
      <c r="BA1436" s="54">
        <v>0</v>
      </c>
      <c r="BD1436" s="1">
        <v>1432</v>
      </c>
      <c r="BE1436" s="54">
        <v>0</v>
      </c>
      <c r="BH1436" s="1">
        <v>1432</v>
      </c>
      <c r="BI1436" s="54">
        <v>0</v>
      </c>
      <c r="BL1436" s="1">
        <v>1432</v>
      </c>
      <c r="BM1436" s="54">
        <v>0</v>
      </c>
      <c r="BP1436" s="1">
        <v>1432</v>
      </c>
      <c r="BQ1436" s="54">
        <v>0</v>
      </c>
    </row>
    <row r="1437" spans="16:69" x14ac:dyDescent="0.15">
      <c r="P1437" s="1">
        <v>1433</v>
      </c>
      <c r="Q1437" s="54">
        <v>0</v>
      </c>
      <c r="T1437" s="1">
        <v>1433</v>
      </c>
      <c r="U1437" s="54">
        <v>0</v>
      </c>
      <c r="X1437" s="1">
        <v>1433</v>
      </c>
      <c r="Y1437" s="4">
        <v>0</v>
      </c>
      <c r="Z1437" s="4">
        <v>0</v>
      </c>
      <c r="AB1437" s="1">
        <v>1433</v>
      </c>
      <c r="AC1437" s="54">
        <v>0</v>
      </c>
      <c r="AF1437" s="1">
        <v>1433</v>
      </c>
      <c r="AG1437" s="54">
        <v>0</v>
      </c>
      <c r="AJ1437" s="1">
        <v>1433</v>
      </c>
      <c r="AK1437" s="54">
        <v>0</v>
      </c>
      <c r="AN1437" s="1">
        <v>1433</v>
      </c>
      <c r="AO1437" s="54">
        <v>0</v>
      </c>
      <c r="AR1437" s="1">
        <v>1433</v>
      </c>
      <c r="AS1437" s="54">
        <v>0</v>
      </c>
      <c r="AV1437" s="1">
        <v>1433</v>
      </c>
      <c r="AW1437" s="54">
        <v>0</v>
      </c>
      <c r="AZ1437" s="1">
        <v>1433</v>
      </c>
      <c r="BA1437" s="54">
        <v>0</v>
      </c>
      <c r="BD1437" s="1">
        <v>1433</v>
      </c>
      <c r="BE1437" s="54">
        <v>0</v>
      </c>
      <c r="BH1437" s="1">
        <v>1433</v>
      </c>
      <c r="BI1437" s="54">
        <v>0</v>
      </c>
      <c r="BL1437" s="1">
        <v>1433</v>
      </c>
      <c r="BM1437" s="54">
        <v>0</v>
      </c>
      <c r="BP1437" s="1">
        <v>1433</v>
      </c>
      <c r="BQ1437" s="54">
        <v>0</v>
      </c>
    </row>
    <row r="1438" spans="16:69" x14ac:dyDescent="0.15">
      <c r="P1438" s="1">
        <v>1434</v>
      </c>
      <c r="Q1438" s="54">
        <v>0</v>
      </c>
      <c r="T1438" s="1">
        <v>1434</v>
      </c>
      <c r="U1438" s="54">
        <v>0</v>
      </c>
      <c r="X1438" s="1">
        <v>1434</v>
      </c>
      <c r="Y1438" s="4">
        <v>0</v>
      </c>
      <c r="Z1438" s="4">
        <v>0</v>
      </c>
      <c r="AB1438" s="1">
        <v>1434</v>
      </c>
      <c r="AC1438" s="54">
        <v>0</v>
      </c>
      <c r="AF1438" s="1">
        <v>1434</v>
      </c>
      <c r="AG1438" s="54">
        <v>0</v>
      </c>
      <c r="AJ1438" s="1">
        <v>1434</v>
      </c>
      <c r="AK1438" s="54">
        <v>0</v>
      </c>
      <c r="AN1438" s="1">
        <v>1434</v>
      </c>
      <c r="AO1438" s="54">
        <v>0</v>
      </c>
      <c r="AR1438" s="1">
        <v>1434</v>
      </c>
      <c r="AS1438" s="54">
        <v>0</v>
      </c>
      <c r="AV1438" s="1">
        <v>1434</v>
      </c>
      <c r="AW1438" s="54">
        <v>0</v>
      </c>
      <c r="AZ1438" s="1">
        <v>1434</v>
      </c>
      <c r="BA1438" s="54">
        <v>0</v>
      </c>
      <c r="BD1438" s="1">
        <v>1434</v>
      </c>
      <c r="BE1438" s="54">
        <v>0</v>
      </c>
      <c r="BH1438" s="1">
        <v>1434</v>
      </c>
      <c r="BI1438" s="54">
        <v>0</v>
      </c>
      <c r="BL1438" s="1">
        <v>1434</v>
      </c>
      <c r="BM1438" s="54">
        <v>0</v>
      </c>
      <c r="BP1438" s="1">
        <v>1434</v>
      </c>
      <c r="BQ1438" s="54">
        <v>0</v>
      </c>
    </row>
    <row r="1439" spans="16:69" x14ac:dyDescent="0.15">
      <c r="P1439" s="1">
        <v>1435</v>
      </c>
      <c r="Q1439" s="54">
        <v>0</v>
      </c>
      <c r="T1439" s="1">
        <v>1435</v>
      </c>
      <c r="U1439" s="54">
        <v>0</v>
      </c>
      <c r="X1439" s="1">
        <v>1435</v>
      </c>
      <c r="Y1439" s="4">
        <v>0</v>
      </c>
      <c r="Z1439" s="4">
        <v>0</v>
      </c>
      <c r="AB1439" s="1">
        <v>1435</v>
      </c>
      <c r="AC1439" s="54">
        <v>0</v>
      </c>
      <c r="AF1439" s="1">
        <v>1435</v>
      </c>
      <c r="AG1439" s="54">
        <v>0</v>
      </c>
      <c r="AJ1439" s="1">
        <v>1435</v>
      </c>
      <c r="AK1439" s="54">
        <v>0</v>
      </c>
      <c r="AN1439" s="1">
        <v>1435</v>
      </c>
      <c r="AO1439" s="54">
        <v>0</v>
      </c>
      <c r="AR1439" s="1">
        <v>1435</v>
      </c>
      <c r="AS1439" s="54">
        <v>0</v>
      </c>
      <c r="AV1439" s="1">
        <v>1435</v>
      </c>
      <c r="AW1439" s="54">
        <v>0</v>
      </c>
      <c r="AZ1439" s="1">
        <v>1435</v>
      </c>
      <c r="BA1439" s="54">
        <v>0</v>
      </c>
      <c r="BD1439" s="1">
        <v>1435</v>
      </c>
      <c r="BE1439" s="54">
        <v>0</v>
      </c>
      <c r="BH1439" s="1">
        <v>1435</v>
      </c>
      <c r="BI1439" s="54">
        <v>0</v>
      </c>
      <c r="BL1439" s="1">
        <v>1435</v>
      </c>
      <c r="BM1439" s="54">
        <v>0</v>
      </c>
      <c r="BP1439" s="1">
        <v>1435</v>
      </c>
      <c r="BQ1439" s="54">
        <v>0</v>
      </c>
    </row>
    <row r="1440" spans="16:69" x14ac:dyDescent="0.15">
      <c r="P1440" s="1">
        <v>1436</v>
      </c>
      <c r="Q1440" s="54">
        <v>0</v>
      </c>
      <c r="T1440" s="1">
        <v>1436</v>
      </c>
      <c r="U1440" s="54">
        <v>0</v>
      </c>
      <c r="X1440" s="1">
        <v>1436</v>
      </c>
      <c r="Y1440" s="4">
        <v>0</v>
      </c>
      <c r="Z1440" s="4">
        <v>0</v>
      </c>
      <c r="AB1440" s="1">
        <v>1436</v>
      </c>
      <c r="AC1440" s="54">
        <v>0</v>
      </c>
      <c r="AF1440" s="1">
        <v>1436</v>
      </c>
      <c r="AG1440" s="54">
        <v>0</v>
      </c>
      <c r="AJ1440" s="1">
        <v>1436</v>
      </c>
      <c r="AK1440" s="54">
        <v>0</v>
      </c>
      <c r="AN1440" s="1">
        <v>1436</v>
      </c>
      <c r="AO1440" s="54">
        <v>0</v>
      </c>
      <c r="AR1440" s="1">
        <v>1436</v>
      </c>
      <c r="AS1440" s="54">
        <v>0</v>
      </c>
      <c r="AV1440" s="1">
        <v>1436</v>
      </c>
      <c r="AW1440" s="54">
        <v>0</v>
      </c>
      <c r="AZ1440" s="1">
        <v>1436</v>
      </c>
      <c r="BA1440" s="54">
        <v>0</v>
      </c>
      <c r="BD1440" s="1">
        <v>1436</v>
      </c>
      <c r="BE1440" s="54">
        <v>0</v>
      </c>
      <c r="BH1440" s="1">
        <v>1436</v>
      </c>
      <c r="BI1440" s="54">
        <v>0</v>
      </c>
      <c r="BL1440" s="1">
        <v>1436</v>
      </c>
      <c r="BM1440" s="54">
        <v>0</v>
      </c>
      <c r="BP1440" s="1">
        <v>1436</v>
      </c>
      <c r="BQ1440" s="54">
        <v>0</v>
      </c>
    </row>
    <row r="1441" spans="16:69" x14ac:dyDescent="0.15">
      <c r="P1441" s="1">
        <v>1437</v>
      </c>
      <c r="Q1441" s="54">
        <v>0</v>
      </c>
      <c r="T1441" s="1">
        <v>1437</v>
      </c>
      <c r="U1441" s="54">
        <v>0</v>
      </c>
      <c r="X1441" s="1">
        <v>1437</v>
      </c>
      <c r="Y1441" s="4">
        <v>0</v>
      </c>
      <c r="Z1441" s="4">
        <v>0</v>
      </c>
      <c r="AB1441" s="1">
        <v>1437</v>
      </c>
      <c r="AC1441" s="54">
        <v>0</v>
      </c>
      <c r="AF1441" s="1">
        <v>1437</v>
      </c>
      <c r="AG1441" s="54">
        <v>0</v>
      </c>
      <c r="AJ1441" s="1">
        <v>1437</v>
      </c>
      <c r="AK1441" s="54">
        <v>0</v>
      </c>
      <c r="AN1441" s="1">
        <v>1437</v>
      </c>
      <c r="AO1441" s="54">
        <v>0</v>
      </c>
      <c r="AR1441" s="1">
        <v>1437</v>
      </c>
      <c r="AS1441" s="54">
        <v>0</v>
      </c>
      <c r="AV1441" s="1">
        <v>1437</v>
      </c>
      <c r="AW1441" s="54">
        <v>0</v>
      </c>
      <c r="AZ1441" s="1">
        <v>1437</v>
      </c>
      <c r="BA1441" s="54">
        <v>0</v>
      </c>
      <c r="BD1441" s="1">
        <v>1437</v>
      </c>
      <c r="BE1441" s="54">
        <v>0</v>
      </c>
      <c r="BH1441" s="1">
        <v>1437</v>
      </c>
      <c r="BI1441" s="54">
        <v>0</v>
      </c>
      <c r="BL1441" s="1">
        <v>1437</v>
      </c>
      <c r="BM1441" s="54">
        <v>0</v>
      </c>
      <c r="BP1441" s="1">
        <v>1437</v>
      </c>
      <c r="BQ1441" s="54">
        <v>0</v>
      </c>
    </row>
    <row r="1442" spans="16:69" x14ac:dyDescent="0.15">
      <c r="P1442" s="1">
        <v>1438</v>
      </c>
      <c r="Q1442" s="54">
        <v>0</v>
      </c>
      <c r="T1442" s="1">
        <v>1438</v>
      </c>
      <c r="U1442" s="54">
        <v>0</v>
      </c>
      <c r="X1442" s="1">
        <v>1438</v>
      </c>
      <c r="Y1442" s="4">
        <v>0</v>
      </c>
      <c r="Z1442" s="4">
        <v>0</v>
      </c>
      <c r="AB1442" s="1">
        <v>1438</v>
      </c>
      <c r="AC1442" s="54">
        <v>0</v>
      </c>
      <c r="AF1442" s="1">
        <v>1438</v>
      </c>
      <c r="AG1442" s="54">
        <v>0</v>
      </c>
      <c r="AJ1442" s="1">
        <v>1438</v>
      </c>
      <c r="AK1442" s="54">
        <v>0</v>
      </c>
      <c r="AN1442" s="1">
        <v>1438</v>
      </c>
      <c r="AO1442" s="54">
        <v>0</v>
      </c>
      <c r="AR1442" s="1">
        <v>1438</v>
      </c>
      <c r="AS1442" s="54">
        <v>0</v>
      </c>
      <c r="AV1442" s="1">
        <v>1438</v>
      </c>
      <c r="AW1442" s="54">
        <v>0</v>
      </c>
      <c r="AZ1442" s="1">
        <v>1438</v>
      </c>
      <c r="BA1442" s="54">
        <v>0</v>
      </c>
      <c r="BD1442" s="1">
        <v>1438</v>
      </c>
      <c r="BE1442" s="54">
        <v>0</v>
      </c>
      <c r="BH1442" s="1">
        <v>1438</v>
      </c>
      <c r="BI1442" s="54">
        <v>0</v>
      </c>
      <c r="BL1442" s="1">
        <v>1438</v>
      </c>
      <c r="BM1442" s="54">
        <v>0</v>
      </c>
      <c r="BP1442" s="1">
        <v>1438</v>
      </c>
      <c r="BQ1442" s="54">
        <v>0</v>
      </c>
    </row>
    <row r="1443" spans="16:69" x14ac:dyDescent="0.15">
      <c r="P1443" s="1">
        <v>1439</v>
      </c>
      <c r="Q1443" s="54">
        <v>0</v>
      </c>
      <c r="T1443" s="1">
        <v>1439</v>
      </c>
      <c r="U1443" s="54">
        <v>0</v>
      </c>
      <c r="X1443" s="1">
        <v>1439</v>
      </c>
      <c r="Y1443" s="4">
        <v>0</v>
      </c>
      <c r="Z1443" s="4">
        <v>0</v>
      </c>
      <c r="AB1443" s="1">
        <v>1439</v>
      </c>
      <c r="AC1443" s="54">
        <v>0</v>
      </c>
      <c r="AF1443" s="1">
        <v>1439</v>
      </c>
      <c r="AG1443" s="54">
        <v>0</v>
      </c>
      <c r="AJ1443" s="1">
        <v>1439</v>
      </c>
      <c r="AK1443" s="54">
        <v>0</v>
      </c>
      <c r="AN1443" s="1">
        <v>1439</v>
      </c>
      <c r="AO1443" s="54">
        <v>0</v>
      </c>
      <c r="AR1443" s="1">
        <v>1439</v>
      </c>
      <c r="AS1443" s="54">
        <v>0</v>
      </c>
      <c r="AV1443" s="1">
        <v>1439</v>
      </c>
      <c r="AW1443" s="54">
        <v>0</v>
      </c>
      <c r="AZ1443" s="1">
        <v>1439</v>
      </c>
      <c r="BA1443" s="54">
        <v>0</v>
      </c>
      <c r="BD1443" s="1">
        <v>1439</v>
      </c>
      <c r="BE1443" s="54">
        <v>0</v>
      </c>
      <c r="BH1443" s="1">
        <v>1439</v>
      </c>
      <c r="BI1443" s="54">
        <v>0</v>
      </c>
      <c r="BL1443" s="1">
        <v>1439</v>
      </c>
      <c r="BM1443" s="54">
        <v>0</v>
      </c>
      <c r="BP1443" s="1">
        <v>1439</v>
      </c>
      <c r="BQ1443" s="54">
        <v>0</v>
      </c>
    </row>
    <row r="1444" spans="16:69" x14ac:dyDescent="0.15">
      <c r="P1444" s="1">
        <v>1440</v>
      </c>
      <c r="Q1444" s="54">
        <v>0</v>
      </c>
      <c r="T1444" s="1">
        <v>1440</v>
      </c>
      <c r="U1444" s="54">
        <v>0</v>
      </c>
      <c r="X1444" s="1">
        <v>1440</v>
      </c>
      <c r="Y1444" s="4">
        <v>0</v>
      </c>
      <c r="Z1444" s="4">
        <v>0</v>
      </c>
      <c r="AB1444" s="1">
        <v>1440</v>
      </c>
      <c r="AC1444" s="54">
        <v>0</v>
      </c>
      <c r="AF1444" s="1">
        <v>1440</v>
      </c>
      <c r="AG1444" s="54">
        <v>0</v>
      </c>
      <c r="AJ1444" s="1">
        <v>1440</v>
      </c>
      <c r="AK1444" s="54">
        <v>0</v>
      </c>
      <c r="AN1444" s="1">
        <v>1440</v>
      </c>
      <c r="AO1444" s="54">
        <v>0</v>
      </c>
      <c r="AR1444" s="1">
        <v>1440</v>
      </c>
      <c r="AS1444" s="54">
        <v>0</v>
      </c>
      <c r="AV1444" s="1">
        <v>1440</v>
      </c>
      <c r="AW1444" s="54">
        <v>0</v>
      </c>
      <c r="AZ1444" s="1">
        <v>1440</v>
      </c>
      <c r="BA1444" s="54">
        <v>0</v>
      </c>
      <c r="BD1444" s="1">
        <v>1440</v>
      </c>
      <c r="BE1444" s="54">
        <v>0</v>
      </c>
      <c r="BH1444" s="1">
        <v>1440</v>
      </c>
      <c r="BI1444" s="54">
        <v>0</v>
      </c>
      <c r="BL1444" s="1">
        <v>1440</v>
      </c>
      <c r="BM1444" s="54">
        <v>0</v>
      </c>
      <c r="BP1444" s="1">
        <v>1440</v>
      </c>
      <c r="BQ1444" s="54">
        <v>0</v>
      </c>
    </row>
    <row r="1445" spans="16:69" x14ac:dyDescent="0.15">
      <c r="P1445" s="1">
        <v>1441</v>
      </c>
      <c r="Q1445" s="54">
        <v>0</v>
      </c>
      <c r="T1445" s="1">
        <v>1441</v>
      </c>
      <c r="U1445" s="54">
        <v>0</v>
      </c>
      <c r="X1445" s="1">
        <v>1441</v>
      </c>
      <c r="Y1445" s="4">
        <v>0</v>
      </c>
      <c r="Z1445" s="4">
        <v>0</v>
      </c>
      <c r="AB1445" s="1">
        <v>1441</v>
      </c>
      <c r="AC1445" s="54">
        <v>0</v>
      </c>
      <c r="AF1445" s="1">
        <v>1441</v>
      </c>
      <c r="AG1445" s="54">
        <v>0</v>
      </c>
      <c r="AJ1445" s="1">
        <v>1441</v>
      </c>
      <c r="AK1445" s="54">
        <v>0</v>
      </c>
      <c r="AN1445" s="1">
        <v>1441</v>
      </c>
      <c r="AO1445" s="54">
        <v>0</v>
      </c>
      <c r="AR1445" s="1">
        <v>1441</v>
      </c>
      <c r="AS1445" s="54">
        <v>0</v>
      </c>
      <c r="AV1445" s="1">
        <v>1441</v>
      </c>
      <c r="AW1445" s="54">
        <v>0</v>
      </c>
      <c r="AZ1445" s="1">
        <v>1441</v>
      </c>
      <c r="BA1445" s="54">
        <v>0</v>
      </c>
      <c r="BD1445" s="1">
        <v>1441</v>
      </c>
      <c r="BE1445" s="54">
        <v>0</v>
      </c>
      <c r="BH1445" s="1">
        <v>1441</v>
      </c>
      <c r="BI1445" s="54">
        <v>0</v>
      </c>
      <c r="BL1445" s="1">
        <v>1441</v>
      </c>
      <c r="BM1445" s="54">
        <v>0</v>
      </c>
      <c r="BP1445" s="1">
        <v>1441</v>
      </c>
      <c r="BQ1445" s="54">
        <v>0</v>
      </c>
    </row>
    <row r="1446" spans="16:69" x14ac:dyDescent="0.15">
      <c r="P1446" s="1">
        <v>1442</v>
      </c>
      <c r="Q1446" s="54">
        <v>0</v>
      </c>
      <c r="T1446" s="1">
        <v>1442</v>
      </c>
      <c r="U1446" s="54">
        <v>0</v>
      </c>
      <c r="X1446" s="1">
        <v>1442</v>
      </c>
      <c r="Y1446" s="4">
        <v>0</v>
      </c>
      <c r="Z1446" s="4">
        <v>0</v>
      </c>
      <c r="AB1446" s="1">
        <v>1442</v>
      </c>
      <c r="AC1446" s="54">
        <v>0</v>
      </c>
      <c r="AF1446" s="1">
        <v>1442</v>
      </c>
      <c r="AG1446" s="54">
        <v>0</v>
      </c>
      <c r="AJ1446" s="1">
        <v>1442</v>
      </c>
      <c r="AK1446" s="54">
        <v>0</v>
      </c>
      <c r="AN1446" s="1">
        <v>1442</v>
      </c>
      <c r="AO1446" s="54">
        <v>0</v>
      </c>
      <c r="AR1446" s="1">
        <v>1442</v>
      </c>
      <c r="AS1446" s="54">
        <v>0</v>
      </c>
      <c r="AV1446" s="1">
        <v>1442</v>
      </c>
      <c r="AW1446" s="54">
        <v>0</v>
      </c>
      <c r="AZ1446" s="1">
        <v>1442</v>
      </c>
      <c r="BA1446" s="54">
        <v>0</v>
      </c>
      <c r="BD1446" s="1">
        <v>1442</v>
      </c>
      <c r="BE1446" s="54">
        <v>0</v>
      </c>
      <c r="BH1446" s="1">
        <v>1442</v>
      </c>
      <c r="BI1446" s="54">
        <v>0</v>
      </c>
      <c r="BL1446" s="1">
        <v>1442</v>
      </c>
      <c r="BM1446" s="54">
        <v>0</v>
      </c>
      <c r="BP1446" s="1">
        <v>1442</v>
      </c>
      <c r="BQ1446" s="54">
        <v>0</v>
      </c>
    </row>
    <row r="1447" spans="16:69" x14ac:dyDescent="0.15">
      <c r="P1447" s="1">
        <v>1443</v>
      </c>
      <c r="Q1447" s="54">
        <v>0</v>
      </c>
      <c r="T1447" s="1">
        <v>1443</v>
      </c>
      <c r="U1447" s="54">
        <v>0</v>
      </c>
      <c r="X1447" s="1">
        <v>1443</v>
      </c>
      <c r="Y1447" s="4">
        <v>0</v>
      </c>
      <c r="Z1447" s="4">
        <v>0</v>
      </c>
      <c r="AB1447" s="1">
        <v>1443</v>
      </c>
      <c r="AC1447" s="54">
        <v>0</v>
      </c>
      <c r="AF1447" s="1">
        <v>1443</v>
      </c>
      <c r="AG1447" s="54">
        <v>0</v>
      </c>
      <c r="AJ1447" s="1">
        <v>1443</v>
      </c>
      <c r="AK1447" s="54">
        <v>0</v>
      </c>
      <c r="AN1447" s="1">
        <v>1443</v>
      </c>
      <c r="AO1447" s="54">
        <v>0</v>
      </c>
      <c r="AR1447" s="1">
        <v>1443</v>
      </c>
      <c r="AS1447" s="54">
        <v>0</v>
      </c>
      <c r="AV1447" s="1">
        <v>1443</v>
      </c>
      <c r="AW1447" s="54">
        <v>0</v>
      </c>
      <c r="AZ1447" s="1">
        <v>1443</v>
      </c>
      <c r="BA1447" s="54">
        <v>0</v>
      </c>
      <c r="BD1447" s="1">
        <v>1443</v>
      </c>
      <c r="BE1447" s="54">
        <v>0</v>
      </c>
      <c r="BH1447" s="1">
        <v>1443</v>
      </c>
      <c r="BI1447" s="54">
        <v>0</v>
      </c>
      <c r="BL1447" s="1">
        <v>1443</v>
      </c>
      <c r="BM1447" s="54">
        <v>0</v>
      </c>
      <c r="BP1447" s="1">
        <v>1443</v>
      </c>
      <c r="BQ1447" s="54">
        <v>0</v>
      </c>
    </row>
    <row r="1448" spans="16:69" x14ac:dyDescent="0.15">
      <c r="P1448" s="1">
        <v>1444</v>
      </c>
      <c r="Q1448" s="54">
        <v>0</v>
      </c>
      <c r="T1448" s="1">
        <v>1444</v>
      </c>
      <c r="U1448" s="54">
        <v>0</v>
      </c>
      <c r="X1448" s="1">
        <v>1444</v>
      </c>
      <c r="Y1448" s="4">
        <v>0</v>
      </c>
      <c r="Z1448" s="4">
        <v>0</v>
      </c>
      <c r="AB1448" s="1">
        <v>1444</v>
      </c>
      <c r="AC1448" s="54">
        <v>0</v>
      </c>
      <c r="AF1448" s="1">
        <v>1444</v>
      </c>
      <c r="AG1448" s="54">
        <v>0</v>
      </c>
      <c r="AJ1448" s="1">
        <v>1444</v>
      </c>
      <c r="AK1448" s="54">
        <v>0</v>
      </c>
      <c r="AN1448" s="1">
        <v>1444</v>
      </c>
      <c r="AO1448" s="54">
        <v>0</v>
      </c>
      <c r="AR1448" s="1">
        <v>1444</v>
      </c>
      <c r="AS1448" s="54">
        <v>0</v>
      </c>
      <c r="AV1448" s="1">
        <v>1444</v>
      </c>
      <c r="AW1448" s="54">
        <v>0</v>
      </c>
      <c r="AZ1448" s="1">
        <v>1444</v>
      </c>
      <c r="BA1448" s="54">
        <v>0</v>
      </c>
      <c r="BD1448" s="1">
        <v>1444</v>
      </c>
      <c r="BE1448" s="54">
        <v>0</v>
      </c>
      <c r="BH1448" s="1">
        <v>1444</v>
      </c>
      <c r="BI1448" s="54">
        <v>0</v>
      </c>
      <c r="BL1448" s="1">
        <v>1444</v>
      </c>
      <c r="BM1448" s="54">
        <v>0</v>
      </c>
      <c r="BP1448" s="1">
        <v>1444</v>
      </c>
      <c r="BQ1448" s="54">
        <v>0</v>
      </c>
    </row>
    <row r="1449" spans="16:69" x14ac:dyDescent="0.15">
      <c r="P1449" s="1">
        <v>1445</v>
      </c>
      <c r="Q1449" s="54">
        <v>0</v>
      </c>
      <c r="T1449" s="1">
        <v>1445</v>
      </c>
      <c r="U1449" s="54">
        <v>0</v>
      </c>
      <c r="X1449" s="1">
        <v>1445</v>
      </c>
      <c r="Y1449" s="4">
        <v>0</v>
      </c>
      <c r="Z1449" s="4">
        <v>0</v>
      </c>
      <c r="AB1449" s="1">
        <v>1445</v>
      </c>
      <c r="AC1449" s="54">
        <v>0</v>
      </c>
      <c r="AF1449" s="1">
        <v>1445</v>
      </c>
      <c r="AG1449" s="54">
        <v>0</v>
      </c>
      <c r="AJ1449" s="1">
        <v>1445</v>
      </c>
      <c r="AK1449" s="54">
        <v>0</v>
      </c>
      <c r="AN1449" s="1">
        <v>1445</v>
      </c>
      <c r="AO1449" s="54">
        <v>0</v>
      </c>
      <c r="AR1449" s="1">
        <v>1445</v>
      </c>
      <c r="AS1449" s="54">
        <v>0</v>
      </c>
      <c r="AV1449" s="1">
        <v>1445</v>
      </c>
      <c r="AW1449" s="54">
        <v>0</v>
      </c>
      <c r="AZ1449" s="1">
        <v>1445</v>
      </c>
      <c r="BA1449" s="54">
        <v>0</v>
      </c>
      <c r="BD1449" s="1">
        <v>1445</v>
      </c>
      <c r="BE1449" s="54">
        <v>0</v>
      </c>
      <c r="BH1449" s="1">
        <v>1445</v>
      </c>
      <c r="BI1449" s="54">
        <v>0</v>
      </c>
      <c r="BL1449" s="1">
        <v>1445</v>
      </c>
      <c r="BM1449" s="54">
        <v>0</v>
      </c>
      <c r="BP1449" s="1">
        <v>1445</v>
      </c>
      <c r="BQ1449" s="54">
        <v>0</v>
      </c>
    </row>
    <row r="1450" spans="16:69" x14ac:dyDescent="0.15">
      <c r="P1450" s="1">
        <v>1446</v>
      </c>
      <c r="Q1450" s="54">
        <v>0</v>
      </c>
      <c r="T1450" s="1">
        <v>1446</v>
      </c>
      <c r="U1450" s="54">
        <v>0</v>
      </c>
      <c r="X1450" s="1">
        <v>1446</v>
      </c>
      <c r="Y1450" s="4">
        <v>0</v>
      </c>
      <c r="Z1450" s="4">
        <v>0</v>
      </c>
      <c r="AB1450" s="1">
        <v>1446</v>
      </c>
      <c r="AC1450" s="54">
        <v>0</v>
      </c>
      <c r="AF1450" s="1">
        <v>1446</v>
      </c>
      <c r="AG1450" s="54">
        <v>0</v>
      </c>
      <c r="AJ1450" s="1">
        <v>1446</v>
      </c>
      <c r="AK1450" s="54">
        <v>0</v>
      </c>
      <c r="AN1450" s="1">
        <v>1446</v>
      </c>
      <c r="AO1450" s="54">
        <v>0</v>
      </c>
      <c r="AR1450" s="1">
        <v>1446</v>
      </c>
      <c r="AS1450" s="54">
        <v>0</v>
      </c>
      <c r="AV1450" s="1">
        <v>1446</v>
      </c>
      <c r="AW1450" s="54">
        <v>0</v>
      </c>
      <c r="AZ1450" s="1">
        <v>1446</v>
      </c>
      <c r="BA1450" s="54">
        <v>0</v>
      </c>
      <c r="BD1450" s="1">
        <v>1446</v>
      </c>
      <c r="BE1450" s="54">
        <v>0</v>
      </c>
      <c r="BH1450" s="1">
        <v>1446</v>
      </c>
      <c r="BI1450" s="54">
        <v>0</v>
      </c>
      <c r="BL1450" s="1">
        <v>1446</v>
      </c>
      <c r="BM1450" s="54">
        <v>0</v>
      </c>
      <c r="BP1450" s="1">
        <v>1446</v>
      </c>
      <c r="BQ1450" s="54">
        <v>0</v>
      </c>
    </row>
    <row r="1451" spans="16:69" x14ac:dyDescent="0.15">
      <c r="P1451" s="1">
        <v>1447</v>
      </c>
      <c r="Q1451" s="54">
        <v>0</v>
      </c>
      <c r="T1451" s="1">
        <v>1447</v>
      </c>
      <c r="U1451" s="54">
        <v>0</v>
      </c>
      <c r="X1451" s="1">
        <v>1447</v>
      </c>
      <c r="Y1451" s="4">
        <v>0</v>
      </c>
      <c r="Z1451" s="4">
        <v>0</v>
      </c>
      <c r="AB1451" s="1">
        <v>1447</v>
      </c>
      <c r="AC1451" s="54">
        <v>0</v>
      </c>
      <c r="AF1451" s="1">
        <v>1447</v>
      </c>
      <c r="AG1451" s="54">
        <v>0</v>
      </c>
      <c r="AJ1451" s="1">
        <v>1447</v>
      </c>
      <c r="AK1451" s="54">
        <v>0</v>
      </c>
      <c r="AN1451" s="1">
        <v>1447</v>
      </c>
      <c r="AO1451" s="54">
        <v>0</v>
      </c>
      <c r="AR1451" s="1">
        <v>1447</v>
      </c>
      <c r="AS1451" s="54">
        <v>0</v>
      </c>
      <c r="AV1451" s="1">
        <v>1447</v>
      </c>
      <c r="AW1451" s="54">
        <v>0</v>
      </c>
      <c r="AZ1451" s="1">
        <v>1447</v>
      </c>
      <c r="BA1451" s="54">
        <v>0</v>
      </c>
      <c r="BD1451" s="1">
        <v>1447</v>
      </c>
      <c r="BE1451" s="54">
        <v>0</v>
      </c>
      <c r="BH1451" s="1">
        <v>1447</v>
      </c>
      <c r="BI1451" s="54">
        <v>0</v>
      </c>
      <c r="BL1451" s="1">
        <v>1447</v>
      </c>
      <c r="BM1451" s="54">
        <v>0</v>
      </c>
      <c r="BP1451" s="1">
        <v>1447</v>
      </c>
      <c r="BQ1451" s="54">
        <v>0</v>
      </c>
    </row>
    <row r="1452" spans="16:69" x14ac:dyDescent="0.15">
      <c r="P1452" s="1">
        <v>1448</v>
      </c>
      <c r="Q1452" s="54">
        <v>0</v>
      </c>
      <c r="T1452" s="1">
        <v>1448</v>
      </c>
      <c r="U1452" s="54">
        <v>0</v>
      </c>
      <c r="X1452" s="1">
        <v>1448</v>
      </c>
      <c r="Y1452" s="4">
        <v>0</v>
      </c>
      <c r="Z1452" s="4">
        <v>0</v>
      </c>
      <c r="AB1452" s="1">
        <v>1448</v>
      </c>
      <c r="AC1452" s="54">
        <v>0</v>
      </c>
      <c r="AF1452" s="1">
        <v>1448</v>
      </c>
      <c r="AG1452" s="54">
        <v>0</v>
      </c>
      <c r="AJ1452" s="1">
        <v>1448</v>
      </c>
      <c r="AK1452" s="54">
        <v>0</v>
      </c>
      <c r="AN1452" s="1">
        <v>1448</v>
      </c>
      <c r="AO1452" s="54">
        <v>0</v>
      </c>
      <c r="AR1452" s="1">
        <v>1448</v>
      </c>
      <c r="AS1452" s="54">
        <v>0</v>
      </c>
      <c r="AV1452" s="1">
        <v>1448</v>
      </c>
      <c r="AW1452" s="54">
        <v>0</v>
      </c>
      <c r="AZ1452" s="1">
        <v>1448</v>
      </c>
      <c r="BA1452" s="54">
        <v>0</v>
      </c>
      <c r="BD1452" s="1">
        <v>1448</v>
      </c>
      <c r="BE1452" s="54">
        <v>0</v>
      </c>
      <c r="BH1452" s="1">
        <v>1448</v>
      </c>
      <c r="BI1452" s="54">
        <v>0</v>
      </c>
      <c r="BL1452" s="1">
        <v>1448</v>
      </c>
      <c r="BM1452" s="54">
        <v>0</v>
      </c>
      <c r="BP1452" s="1">
        <v>1448</v>
      </c>
      <c r="BQ1452" s="54">
        <v>0</v>
      </c>
    </row>
    <row r="1453" spans="16:69" x14ac:dyDescent="0.15">
      <c r="P1453" s="1">
        <v>1449</v>
      </c>
      <c r="Q1453" s="54">
        <v>0</v>
      </c>
      <c r="T1453" s="1">
        <v>1449</v>
      </c>
      <c r="U1453" s="54">
        <v>0</v>
      </c>
      <c r="X1453" s="1">
        <v>1449</v>
      </c>
      <c r="Y1453" s="4">
        <v>0</v>
      </c>
      <c r="Z1453" s="4">
        <v>0</v>
      </c>
      <c r="AB1453" s="1">
        <v>1449</v>
      </c>
      <c r="AC1453" s="54">
        <v>0</v>
      </c>
      <c r="AF1453" s="1">
        <v>1449</v>
      </c>
      <c r="AG1453" s="54">
        <v>0</v>
      </c>
      <c r="AJ1453" s="1">
        <v>1449</v>
      </c>
      <c r="AK1453" s="54">
        <v>0</v>
      </c>
      <c r="AN1453" s="1">
        <v>1449</v>
      </c>
      <c r="AO1453" s="54">
        <v>0</v>
      </c>
      <c r="AR1453" s="1">
        <v>1449</v>
      </c>
      <c r="AS1453" s="54">
        <v>0</v>
      </c>
      <c r="AV1453" s="1">
        <v>1449</v>
      </c>
      <c r="AW1453" s="54">
        <v>0</v>
      </c>
      <c r="AZ1453" s="1">
        <v>1449</v>
      </c>
      <c r="BA1453" s="54">
        <v>0</v>
      </c>
      <c r="BD1453" s="1">
        <v>1449</v>
      </c>
      <c r="BE1453" s="54">
        <v>0</v>
      </c>
      <c r="BH1453" s="1">
        <v>1449</v>
      </c>
      <c r="BI1453" s="54">
        <v>0</v>
      </c>
      <c r="BL1453" s="1">
        <v>1449</v>
      </c>
      <c r="BM1453" s="54">
        <v>0</v>
      </c>
      <c r="BP1453" s="1">
        <v>1449</v>
      </c>
      <c r="BQ1453" s="54">
        <v>0</v>
      </c>
    </row>
    <row r="1454" spans="16:69" x14ac:dyDescent="0.15">
      <c r="P1454" s="1">
        <v>1450</v>
      </c>
      <c r="Q1454" s="54">
        <v>0</v>
      </c>
      <c r="T1454" s="1">
        <v>1450</v>
      </c>
      <c r="U1454" s="54">
        <v>0</v>
      </c>
      <c r="X1454" s="1">
        <v>1450</v>
      </c>
      <c r="Y1454" s="4">
        <v>0</v>
      </c>
      <c r="Z1454" s="4">
        <v>0</v>
      </c>
      <c r="AB1454" s="1">
        <v>1450</v>
      </c>
      <c r="AC1454" s="54">
        <v>0</v>
      </c>
      <c r="AF1454" s="1">
        <v>1450</v>
      </c>
      <c r="AG1454" s="54">
        <v>0</v>
      </c>
      <c r="AJ1454" s="1">
        <v>1450</v>
      </c>
      <c r="AK1454" s="54">
        <v>0</v>
      </c>
      <c r="AN1454" s="1">
        <v>1450</v>
      </c>
      <c r="AO1454" s="54">
        <v>0</v>
      </c>
      <c r="AR1454" s="1">
        <v>1450</v>
      </c>
      <c r="AS1454" s="54">
        <v>0</v>
      </c>
      <c r="AV1454" s="1">
        <v>1450</v>
      </c>
      <c r="AW1454" s="54">
        <v>0</v>
      </c>
      <c r="AZ1454" s="1">
        <v>1450</v>
      </c>
      <c r="BA1454" s="54">
        <v>0</v>
      </c>
      <c r="BD1454" s="1">
        <v>1450</v>
      </c>
      <c r="BE1454" s="54">
        <v>0</v>
      </c>
      <c r="BH1454" s="1">
        <v>1450</v>
      </c>
      <c r="BI1454" s="54">
        <v>0</v>
      </c>
      <c r="BL1454" s="1">
        <v>1450</v>
      </c>
      <c r="BM1454" s="54">
        <v>0</v>
      </c>
      <c r="BP1454" s="1">
        <v>1450</v>
      </c>
      <c r="BQ1454" s="54">
        <v>0</v>
      </c>
    </row>
    <row r="1455" spans="16:69" x14ac:dyDescent="0.15">
      <c r="P1455" s="1">
        <v>1451</v>
      </c>
      <c r="Q1455" s="54">
        <v>0</v>
      </c>
      <c r="T1455" s="1">
        <v>1451</v>
      </c>
      <c r="U1455" s="54">
        <v>0</v>
      </c>
      <c r="X1455" s="1">
        <v>1451</v>
      </c>
      <c r="Y1455" s="4">
        <v>0</v>
      </c>
      <c r="Z1455" s="4">
        <v>0</v>
      </c>
      <c r="AB1455" s="1">
        <v>1451</v>
      </c>
      <c r="AC1455" s="54">
        <v>0</v>
      </c>
      <c r="AF1455" s="1">
        <v>1451</v>
      </c>
      <c r="AG1455" s="54">
        <v>0</v>
      </c>
      <c r="AJ1455" s="1">
        <v>1451</v>
      </c>
      <c r="AK1455" s="54">
        <v>0</v>
      </c>
      <c r="AN1455" s="1">
        <v>1451</v>
      </c>
      <c r="AO1455" s="54">
        <v>0</v>
      </c>
      <c r="AR1455" s="1">
        <v>1451</v>
      </c>
      <c r="AS1455" s="54">
        <v>0</v>
      </c>
      <c r="AV1455" s="1">
        <v>1451</v>
      </c>
      <c r="AW1455" s="54">
        <v>0</v>
      </c>
      <c r="AZ1455" s="1">
        <v>1451</v>
      </c>
      <c r="BA1455" s="54">
        <v>0</v>
      </c>
      <c r="BD1455" s="1">
        <v>1451</v>
      </c>
      <c r="BE1455" s="54">
        <v>0</v>
      </c>
      <c r="BH1455" s="1">
        <v>1451</v>
      </c>
      <c r="BI1455" s="54">
        <v>0</v>
      </c>
      <c r="BL1455" s="1">
        <v>1451</v>
      </c>
      <c r="BM1455" s="54">
        <v>0</v>
      </c>
      <c r="BP1455" s="1">
        <v>1451</v>
      </c>
      <c r="BQ1455" s="54">
        <v>0</v>
      </c>
    </row>
    <row r="1456" spans="16:69" x14ac:dyDescent="0.15">
      <c r="P1456" s="1">
        <v>1452</v>
      </c>
      <c r="Q1456" s="54">
        <v>0</v>
      </c>
      <c r="T1456" s="1">
        <v>1452</v>
      </c>
      <c r="U1456" s="54">
        <v>0</v>
      </c>
      <c r="X1456" s="1">
        <v>1452</v>
      </c>
      <c r="Y1456" s="4">
        <v>0</v>
      </c>
      <c r="Z1456" s="4">
        <v>0</v>
      </c>
      <c r="AB1456" s="1">
        <v>1452</v>
      </c>
      <c r="AC1456" s="54">
        <v>0</v>
      </c>
      <c r="AF1456" s="1">
        <v>1452</v>
      </c>
      <c r="AG1456" s="54">
        <v>0</v>
      </c>
      <c r="AJ1456" s="1">
        <v>1452</v>
      </c>
      <c r="AK1456" s="54">
        <v>0</v>
      </c>
      <c r="AN1456" s="1">
        <v>1452</v>
      </c>
      <c r="AO1456" s="54">
        <v>0</v>
      </c>
      <c r="AR1456" s="1">
        <v>1452</v>
      </c>
      <c r="AS1456" s="54">
        <v>0</v>
      </c>
      <c r="AV1456" s="1">
        <v>1452</v>
      </c>
      <c r="AW1456" s="54">
        <v>0</v>
      </c>
      <c r="AZ1456" s="1">
        <v>1452</v>
      </c>
      <c r="BA1456" s="54">
        <v>0</v>
      </c>
      <c r="BD1456" s="1">
        <v>1452</v>
      </c>
      <c r="BE1456" s="54">
        <v>0</v>
      </c>
      <c r="BH1456" s="1">
        <v>1452</v>
      </c>
      <c r="BI1456" s="54">
        <v>0</v>
      </c>
      <c r="BL1456" s="1">
        <v>1452</v>
      </c>
      <c r="BM1456" s="54">
        <v>0</v>
      </c>
      <c r="BP1456" s="1">
        <v>1452</v>
      </c>
      <c r="BQ1456" s="54">
        <v>0</v>
      </c>
    </row>
    <row r="1457" spans="16:69" x14ac:dyDescent="0.15">
      <c r="P1457" s="1">
        <v>1453</v>
      </c>
      <c r="Q1457" s="54">
        <v>0</v>
      </c>
      <c r="T1457" s="1">
        <v>1453</v>
      </c>
      <c r="U1457" s="54">
        <v>0</v>
      </c>
      <c r="X1457" s="1">
        <v>1453</v>
      </c>
      <c r="Y1457" s="4">
        <v>0</v>
      </c>
      <c r="Z1457" s="4">
        <v>0</v>
      </c>
      <c r="AB1457" s="1">
        <v>1453</v>
      </c>
      <c r="AC1457" s="54">
        <v>0</v>
      </c>
      <c r="AF1457" s="1">
        <v>1453</v>
      </c>
      <c r="AG1457" s="54">
        <v>0</v>
      </c>
      <c r="AJ1457" s="1">
        <v>1453</v>
      </c>
      <c r="AK1457" s="54">
        <v>0</v>
      </c>
      <c r="AN1457" s="1">
        <v>1453</v>
      </c>
      <c r="AO1457" s="54">
        <v>0</v>
      </c>
      <c r="AR1457" s="1">
        <v>1453</v>
      </c>
      <c r="AS1457" s="54">
        <v>0</v>
      </c>
      <c r="AV1457" s="1">
        <v>1453</v>
      </c>
      <c r="AW1457" s="54">
        <v>0</v>
      </c>
      <c r="AZ1457" s="1">
        <v>1453</v>
      </c>
      <c r="BA1457" s="54">
        <v>0</v>
      </c>
      <c r="BD1457" s="1">
        <v>1453</v>
      </c>
      <c r="BE1457" s="54">
        <v>0</v>
      </c>
      <c r="BH1457" s="1">
        <v>1453</v>
      </c>
      <c r="BI1457" s="54">
        <v>0</v>
      </c>
      <c r="BL1457" s="1">
        <v>1453</v>
      </c>
      <c r="BM1457" s="54">
        <v>0</v>
      </c>
      <c r="BP1457" s="1">
        <v>1453</v>
      </c>
      <c r="BQ1457" s="54">
        <v>0</v>
      </c>
    </row>
    <row r="1458" spans="16:69" x14ac:dyDescent="0.15">
      <c r="P1458" s="1">
        <v>1454</v>
      </c>
      <c r="Q1458" s="54">
        <v>0</v>
      </c>
      <c r="T1458" s="1">
        <v>1454</v>
      </c>
      <c r="U1458" s="54">
        <v>0</v>
      </c>
      <c r="X1458" s="1">
        <v>1454</v>
      </c>
      <c r="Y1458" s="4">
        <v>0</v>
      </c>
      <c r="Z1458" s="4">
        <v>0</v>
      </c>
      <c r="AB1458" s="1">
        <v>1454</v>
      </c>
      <c r="AC1458" s="54">
        <v>0</v>
      </c>
      <c r="AF1458" s="1">
        <v>1454</v>
      </c>
      <c r="AG1458" s="54">
        <v>0</v>
      </c>
      <c r="AJ1458" s="1">
        <v>1454</v>
      </c>
      <c r="AK1458" s="54">
        <v>0</v>
      </c>
      <c r="AN1458" s="1">
        <v>1454</v>
      </c>
      <c r="AO1458" s="54">
        <v>0</v>
      </c>
      <c r="AR1458" s="1">
        <v>1454</v>
      </c>
      <c r="AS1458" s="54">
        <v>0</v>
      </c>
      <c r="AV1458" s="1">
        <v>1454</v>
      </c>
      <c r="AW1458" s="54">
        <v>0</v>
      </c>
      <c r="AZ1458" s="1">
        <v>1454</v>
      </c>
      <c r="BA1458" s="54">
        <v>0</v>
      </c>
      <c r="BD1458" s="1">
        <v>1454</v>
      </c>
      <c r="BE1458" s="54">
        <v>0</v>
      </c>
      <c r="BH1458" s="1">
        <v>1454</v>
      </c>
      <c r="BI1458" s="54">
        <v>0</v>
      </c>
      <c r="BL1458" s="1">
        <v>1454</v>
      </c>
      <c r="BM1458" s="54">
        <v>0</v>
      </c>
      <c r="BP1458" s="1">
        <v>1454</v>
      </c>
      <c r="BQ1458" s="54">
        <v>0</v>
      </c>
    </row>
    <row r="1459" spans="16:69" x14ac:dyDescent="0.15">
      <c r="P1459" s="1">
        <v>1455</v>
      </c>
      <c r="Q1459" s="54">
        <v>0</v>
      </c>
      <c r="T1459" s="1">
        <v>1455</v>
      </c>
      <c r="U1459" s="54">
        <v>0</v>
      </c>
      <c r="X1459" s="1">
        <v>1455</v>
      </c>
      <c r="Y1459" s="4">
        <v>0</v>
      </c>
      <c r="Z1459" s="4">
        <v>0</v>
      </c>
      <c r="AB1459" s="1">
        <v>1455</v>
      </c>
      <c r="AC1459" s="54">
        <v>0</v>
      </c>
      <c r="AF1459" s="1">
        <v>1455</v>
      </c>
      <c r="AG1459" s="54">
        <v>0</v>
      </c>
      <c r="AJ1459" s="1">
        <v>1455</v>
      </c>
      <c r="AK1459" s="54">
        <v>0</v>
      </c>
      <c r="AN1459" s="1">
        <v>1455</v>
      </c>
      <c r="AO1459" s="54">
        <v>0</v>
      </c>
      <c r="AR1459" s="1">
        <v>1455</v>
      </c>
      <c r="AS1459" s="54">
        <v>0</v>
      </c>
      <c r="AV1459" s="1">
        <v>1455</v>
      </c>
      <c r="AW1459" s="54">
        <v>0</v>
      </c>
      <c r="AZ1459" s="1">
        <v>1455</v>
      </c>
      <c r="BA1459" s="54">
        <v>0</v>
      </c>
      <c r="BD1459" s="1">
        <v>1455</v>
      </c>
      <c r="BE1459" s="54">
        <v>0</v>
      </c>
      <c r="BH1459" s="1">
        <v>1455</v>
      </c>
      <c r="BI1459" s="54">
        <v>0</v>
      </c>
      <c r="BL1459" s="1">
        <v>1455</v>
      </c>
      <c r="BM1459" s="54">
        <v>0</v>
      </c>
      <c r="BP1459" s="1">
        <v>1455</v>
      </c>
      <c r="BQ1459" s="54">
        <v>0</v>
      </c>
    </row>
    <row r="1460" spans="16:69" x14ac:dyDescent="0.15">
      <c r="P1460" s="1">
        <v>1456</v>
      </c>
      <c r="Q1460" s="54">
        <v>0</v>
      </c>
      <c r="T1460" s="1">
        <v>1456</v>
      </c>
      <c r="U1460" s="54">
        <v>0</v>
      </c>
      <c r="X1460" s="1">
        <v>1456</v>
      </c>
      <c r="Y1460" s="4">
        <v>0</v>
      </c>
      <c r="Z1460" s="4">
        <v>0</v>
      </c>
      <c r="AB1460" s="1">
        <v>1456</v>
      </c>
      <c r="AC1460" s="54">
        <v>0</v>
      </c>
      <c r="AF1460" s="1">
        <v>1456</v>
      </c>
      <c r="AG1460" s="54">
        <v>0</v>
      </c>
      <c r="AJ1460" s="1">
        <v>1456</v>
      </c>
      <c r="AK1460" s="54">
        <v>0</v>
      </c>
      <c r="AN1460" s="1">
        <v>1456</v>
      </c>
      <c r="AO1460" s="54">
        <v>0</v>
      </c>
      <c r="AR1460" s="1">
        <v>1456</v>
      </c>
      <c r="AS1460" s="54">
        <v>0</v>
      </c>
      <c r="AV1460" s="1">
        <v>1456</v>
      </c>
      <c r="AW1460" s="54">
        <v>0</v>
      </c>
      <c r="AZ1460" s="1">
        <v>1456</v>
      </c>
      <c r="BA1460" s="54">
        <v>0</v>
      </c>
      <c r="BD1460" s="1">
        <v>1456</v>
      </c>
      <c r="BE1460" s="54">
        <v>0</v>
      </c>
      <c r="BH1460" s="1">
        <v>1456</v>
      </c>
      <c r="BI1460" s="54">
        <v>0</v>
      </c>
      <c r="BL1460" s="1">
        <v>1456</v>
      </c>
      <c r="BM1460" s="54">
        <v>0</v>
      </c>
      <c r="BP1460" s="1">
        <v>1456</v>
      </c>
      <c r="BQ1460" s="54">
        <v>0</v>
      </c>
    </row>
    <row r="1461" spans="16:69" x14ac:dyDescent="0.15">
      <c r="P1461" s="1">
        <v>1457</v>
      </c>
      <c r="Q1461" s="54">
        <v>0</v>
      </c>
      <c r="T1461" s="1">
        <v>1457</v>
      </c>
      <c r="U1461" s="54">
        <v>0</v>
      </c>
      <c r="X1461" s="1">
        <v>1457</v>
      </c>
      <c r="Y1461" s="4">
        <v>0</v>
      </c>
      <c r="Z1461" s="4">
        <v>0</v>
      </c>
      <c r="AB1461" s="1">
        <v>1457</v>
      </c>
      <c r="AC1461" s="54">
        <v>0</v>
      </c>
      <c r="AF1461" s="1">
        <v>1457</v>
      </c>
      <c r="AG1461" s="54">
        <v>0</v>
      </c>
      <c r="AJ1461" s="1">
        <v>1457</v>
      </c>
      <c r="AK1461" s="54">
        <v>0</v>
      </c>
      <c r="AN1461" s="1">
        <v>1457</v>
      </c>
      <c r="AO1461" s="54">
        <v>0</v>
      </c>
      <c r="AR1461" s="1">
        <v>1457</v>
      </c>
      <c r="AS1461" s="54">
        <v>0</v>
      </c>
      <c r="AV1461" s="1">
        <v>1457</v>
      </c>
      <c r="AW1461" s="54">
        <v>0</v>
      </c>
      <c r="AZ1461" s="1">
        <v>1457</v>
      </c>
      <c r="BA1461" s="54">
        <v>0</v>
      </c>
      <c r="BD1461" s="1">
        <v>1457</v>
      </c>
      <c r="BE1461" s="54">
        <v>0</v>
      </c>
      <c r="BH1461" s="1">
        <v>1457</v>
      </c>
      <c r="BI1461" s="54">
        <v>0</v>
      </c>
      <c r="BL1461" s="1">
        <v>1457</v>
      </c>
      <c r="BM1461" s="54">
        <v>0</v>
      </c>
      <c r="BP1461" s="1">
        <v>1457</v>
      </c>
      <c r="BQ1461" s="54">
        <v>0</v>
      </c>
    </row>
    <row r="1462" spans="16:69" x14ac:dyDescent="0.15">
      <c r="P1462" s="1">
        <v>1458</v>
      </c>
      <c r="Q1462" s="54">
        <v>0</v>
      </c>
      <c r="T1462" s="1">
        <v>1458</v>
      </c>
      <c r="U1462" s="54">
        <v>0</v>
      </c>
      <c r="X1462" s="1">
        <v>1458</v>
      </c>
      <c r="Y1462" s="4">
        <v>0</v>
      </c>
      <c r="Z1462" s="4">
        <v>0</v>
      </c>
      <c r="AB1462" s="1">
        <v>1458</v>
      </c>
      <c r="AC1462" s="54">
        <v>0</v>
      </c>
      <c r="AF1462" s="1">
        <v>1458</v>
      </c>
      <c r="AG1462" s="54">
        <v>0</v>
      </c>
      <c r="AJ1462" s="1">
        <v>1458</v>
      </c>
      <c r="AK1462" s="54">
        <v>0</v>
      </c>
      <c r="AN1462" s="1">
        <v>1458</v>
      </c>
      <c r="AO1462" s="54">
        <v>0</v>
      </c>
      <c r="AR1462" s="1">
        <v>1458</v>
      </c>
      <c r="AS1462" s="54">
        <v>0</v>
      </c>
      <c r="AV1462" s="1">
        <v>1458</v>
      </c>
      <c r="AW1462" s="54">
        <v>0</v>
      </c>
      <c r="AZ1462" s="1">
        <v>1458</v>
      </c>
      <c r="BA1462" s="54">
        <v>0</v>
      </c>
      <c r="BD1462" s="1">
        <v>1458</v>
      </c>
      <c r="BE1462" s="54">
        <v>0</v>
      </c>
      <c r="BH1462" s="1">
        <v>1458</v>
      </c>
      <c r="BI1462" s="54">
        <v>0</v>
      </c>
      <c r="BL1462" s="1">
        <v>1458</v>
      </c>
      <c r="BM1462" s="54">
        <v>0</v>
      </c>
      <c r="BP1462" s="1">
        <v>1458</v>
      </c>
      <c r="BQ1462" s="54">
        <v>0</v>
      </c>
    </row>
    <row r="1463" spans="16:69" x14ac:dyDescent="0.15">
      <c r="P1463" s="1">
        <v>1459</v>
      </c>
      <c r="Q1463" s="54">
        <v>0</v>
      </c>
      <c r="T1463" s="1">
        <v>1459</v>
      </c>
      <c r="U1463" s="54">
        <v>0</v>
      </c>
      <c r="X1463" s="1">
        <v>1459</v>
      </c>
      <c r="Y1463" s="4">
        <v>0</v>
      </c>
      <c r="Z1463" s="4">
        <v>0</v>
      </c>
      <c r="AB1463" s="1">
        <v>1459</v>
      </c>
      <c r="AC1463" s="54">
        <v>0</v>
      </c>
      <c r="AF1463" s="1">
        <v>1459</v>
      </c>
      <c r="AG1463" s="54">
        <v>0</v>
      </c>
      <c r="AJ1463" s="1">
        <v>1459</v>
      </c>
      <c r="AK1463" s="54">
        <v>0</v>
      </c>
      <c r="AN1463" s="1">
        <v>1459</v>
      </c>
      <c r="AO1463" s="54">
        <v>0</v>
      </c>
      <c r="AR1463" s="1">
        <v>1459</v>
      </c>
      <c r="AS1463" s="54">
        <v>0</v>
      </c>
      <c r="AV1463" s="1">
        <v>1459</v>
      </c>
      <c r="AW1463" s="54">
        <v>0</v>
      </c>
      <c r="AZ1463" s="1">
        <v>1459</v>
      </c>
      <c r="BA1463" s="54">
        <v>0</v>
      </c>
      <c r="BD1463" s="1">
        <v>1459</v>
      </c>
      <c r="BE1463" s="54">
        <v>0</v>
      </c>
      <c r="BH1463" s="1">
        <v>1459</v>
      </c>
      <c r="BI1463" s="54">
        <v>0</v>
      </c>
      <c r="BL1463" s="1">
        <v>1459</v>
      </c>
      <c r="BM1463" s="54">
        <v>0</v>
      </c>
      <c r="BP1463" s="1">
        <v>1459</v>
      </c>
      <c r="BQ1463" s="54">
        <v>0</v>
      </c>
    </row>
    <row r="1464" spans="16:69" x14ac:dyDescent="0.15">
      <c r="P1464" s="1">
        <v>1460</v>
      </c>
      <c r="Q1464" s="54">
        <v>0</v>
      </c>
      <c r="T1464" s="1">
        <v>1460</v>
      </c>
      <c r="U1464" s="54">
        <v>0</v>
      </c>
      <c r="X1464" s="1">
        <v>1460</v>
      </c>
      <c r="Y1464" s="4">
        <v>0</v>
      </c>
      <c r="Z1464" s="4">
        <v>0</v>
      </c>
      <c r="AB1464" s="1">
        <v>1460</v>
      </c>
      <c r="AC1464" s="54">
        <v>0</v>
      </c>
      <c r="AF1464" s="1">
        <v>1460</v>
      </c>
      <c r="AG1464" s="54">
        <v>0</v>
      </c>
      <c r="AJ1464" s="1">
        <v>1460</v>
      </c>
      <c r="AK1464" s="54">
        <v>0</v>
      </c>
      <c r="AN1464" s="1">
        <v>1460</v>
      </c>
      <c r="AO1464" s="54">
        <v>0</v>
      </c>
      <c r="AR1464" s="1">
        <v>1460</v>
      </c>
      <c r="AS1464" s="54">
        <v>0</v>
      </c>
      <c r="AV1464" s="1">
        <v>1460</v>
      </c>
      <c r="AW1464" s="54">
        <v>0</v>
      </c>
      <c r="AZ1464" s="1">
        <v>1460</v>
      </c>
      <c r="BA1464" s="54">
        <v>0</v>
      </c>
      <c r="BD1464" s="1">
        <v>1460</v>
      </c>
      <c r="BE1464" s="54">
        <v>0</v>
      </c>
      <c r="BH1464" s="1">
        <v>1460</v>
      </c>
      <c r="BI1464" s="54">
        <v>0</v>
      </c>
      <c r="BL1464" s="1">
        <v>1460</v>
      </c>
      <c r="BM1464" s="54">
        <v>0</v>
      </c>
      <c r="BP1464" s="1">
        <v>1460</v>
      </c>
      <c r="BQ1464" s="54">
        <v>0</v>
      </c>
    </row>
    <row r="1465" spans="16:69" x14ac:dyDescent="0.15">
      <c r="P1465" s="1">
        <v>1461</v>
      </c>
      <c r="Q1465" s="54">
        <v>0</v>
      </c>
      <c r="T1465" s="1">
        <v>1461</v>
      </c>
      <c r="U1465" s="54">
        <v>0</v>
      </c>
      <c r="X1465" s="1">
        <v>1461</v>
      </c>
      <c r="Y1465" s="4">
        <v>0</v>
      </c>
      <c r="Z1465" s="4">
        <v>0</v>
      </c>
      <c r="AB1465" s="1">
        <v>1461</v>
      </c>
      <c r="AC1465" s="54">
        <v>0</v>
      </c>
      <c r="AF1465" s="1">
        <v>1461</v>
      </c>
      <c r="AG1465" s="54">
        <v>0</v>
      </c>
      <c r="AJ1465" s="1">
        <v>1461</v>
      </c>
      <c r="AK1465" s="54">
        <v>0</v>
      </c>
      <c r="AN1465" s="1">
        <v>1461</v>
      </c>
      <c r="AO1465" s="54">
        <v>0</v>
      </c>
      <c r="AR1465" s="1">
        <v>1461</v>
      </c>
      <c r="AS1465" s="54">
        <v>0</v>
      </c>
      <c r="AV1465" s="1">
        <v>1461</v>
      </c>
      <c r="AW1465" s="54">
        <v>0</v>
      </c>
      <c r="AZ1465" s="1">
        <v>1461</v>
      </c>
      <c r="BA1465" s="54">
        <v>0</v>
      </c>
      <c r="BD1465" s="1">
        <v>1461</v>
      </c>
      <c r="BE1465" s="54">
        <v>0</v>
      </c>
      <c r="BH1465" s="1">
        <v>1461</v>
      </c>
      <c r="BI1465" s="54">
        <v>0</v>
      </c>
      <c r="BL1465" s="1">
        <v>1461</v>
      </c>
      <c r="BM1465" s="54">
        <v>0</v>
      </c>
      <c r="BP1465" s="1">
        <v>1461</v>
      </c>
      <c r="BQ1465" s="54">
        <v>0</v>
      </c>
    </row>
    <row r="1466" spans="16:69" x14ac:dyDescent="0.15">
      <c r="P1466" s="1">
        <v>1462</v>
      </c>
      <c r="Q1466" s="54">
        <v>0</v>
      </c>
      <c r="T1466" s="1">
        <v>1462</v>
      </c>
      <c r="U1466" s="54">
        <v>0</v>
      </c>
      <c r="X1466" s="1">
        <v>1462</v>
      </c>
      <c r="Y1466" s="4">
        <v>0</v>
      </c>
      <c r="Z1466" s="4">
        <v>0</v>
      </c>
      <c r="AB1466" s="1">
        <v>1462</v>
      </c>
      <c r="AC1466" s="54">
        <v>0</v>
      </c>
      <c r="AF1466" s="1">
        <v>1462</v>
      </c>
      <c r="AG1466" s="54">
        <v>0</v>
      </c>
      <c r="AJ1466" s="1">
        <v>1462</v>
      </c>
      <c r="AK1466" s="54">
        <v>0</v>
      </c>
      <c r="AN1466" s="1">
        <v>1462</v>
      </c>
      <c r="AO1466" s="54">
        <v>0</v>
      </c>
      <c r="AR1466" s="1">
        <v>1462</v>
      </c>
      <c r="AS1466" s="54">
        <v>0</v>
      </c>
      <c r="AV1466" s="1">
        <v>1462</v>
      </c>
      <c r="AW1466" s="54">
        <v>0</v>
      </c>
      <c r="AZ1466" s="1">
        <v>1462</v>
      </c>
      <c r="BA1466" s="54">
        <v>0</v>
      </c>
      <c r="BD1466" s="1">
        <v>1462</v>
      </c>
      <c r="BE1466" s="54">
        <v>0</v>
      </c>
      <c r="BH1466" s="1">
        <v>1462</v>
      </c>
      <c r="BI1466" s="54">
        <v>0</v>
      </c>
      <c r="BL1466" s="1">
        <v>1462</v>
      </c>
      <c r="BM1466" s="54">
        <v>0</v>
      </c>
      <c r="BP1466" s="1">
        <v>1462</v>
      </c>
      <c r="BQ1466" s="54">
        <v>0</v>
      </c>
    </row>
    <row r="1467" spans="16:69" x14ac:dyDescent="0.15">
      <c r="P1467" s="1">
        <v>1463</v>
      </c>
      <c r="Q1467" s="54">
        <v>0</v>
      </c>
      <c r="T1467" s="1">
        <v>1463</v>
      </c>
      <c r="U1467" s="54">
        <v>0</v>
      </c>
      <c r="X1467" s="1">
        <v>1463</v>
      </c>
      <c r="Y1467" s="4">
        <v>0</v>
      </c>
      <c r="Z1467" s="4">
        <v>0</v>
      </c>
      <c r="AB1467" s="1">
        <v>1463</v>
      </c>
      <c r="AC1467" s="54">
        <v>0</v>
      </c>
      <c r="AF1467" s="1">
        <v>1463</v>
      </c>
      <c r="AG1467" s="54">
        <v>0</v>
      </c>
      <c r="AJ1467" s="1">
        <v>1463</v>
      </c>
      <c r="AK1467" s="54">
        <v>0</v>
      </c>
      <c r="AN1467" s="1">
        <v>1463</v>
      </c>
      <c r="AO1467" s="54">
        <v>0</v>
      </c>
      <c r="AR1467" s="1">
        <v>1463</v>
      </c>
      <c r="AS1467" s="54">
        <v>0</v>
      </c>
      <c r="AV1467" s="1">
        <v>1463</v>
      </c>
      <c r="AW1467" s="54">
        <v>0</v>
      </c>
      <c r="AZ1467" s="1">
        <v>1463</v>
      </c>
      <c r="BA1467" s="54">
        <v>0</v>
      </c>
      <c r="BD1467" s="1">
        <v>1463</v>
      </c>
      <c r="BE1467" s="54">
        <v>0</v>
      </c>
      <c r="BH1467" s="1">
        <v>1463</v>
      </c>
      <c r="BI1467" s="54">
        <v>0</v>
      </c>
      <c r="BL1467" s="1">
        <v>1463</v>
      </c>
      <c r="BM1467" s="54">
        <v>0</v>
      </c>
      <c r="BP1467" s="1">
        <v>1463</v>
      </c>
      <c r="BQ1467" s="54">
        <v>0</v>
      </c>
    </row>
    <row r="1468" spans="16:69" x14ac:dyDescent="0.15">
      <c r="P1468" s="1">
        <v>1464</v>
      </c>
      <c r="Q1468" s="54">
        <v>0</v>
      </c>
      <c r="T1468" s="1">
        <v>1464</v>
      </c>
      <c r="U1468" s="54">
        <v>0</v>
      </c>
      <c r="X1468" s="1">
        <v>1464</v>
      </c>
      <c r="Y1468" s="4">
        <v>0</v>
      </c>
      <c r="Z1468" s="4">
        <v>0</v>
      </c>
      <c r="AB1468" s="1">
        <v>1464</v>
      </c>
      <c r="AC1468" s="54">
        <v>0</v>
      </c>
      <c r="AF1468" s="1">
        <v>1464</v>
      </c>
      <c r="AG1468" s="54">
        <v>0</v>
      </c>
      <c r="AJ1468" s="1">
        <v>1464</v>
      </c>
      <c r="AK1468" s="54">
        <v>0</v>
      </c>
      <c r="AN1468" s="1">
        <v>1464</v>
      </c>
      <c r="AO1468" s="54">
        <v>0</v>
      </c>
      <c r="AR1468" s="1">
        <v>1464</v>
      </c>
      <c r="AS1468" s="54">
        <v>0</v>
      </c>
      <c r="AV1468" s="1">
        <v>1464</v>
      </c>
      <c r="AW1468" s="54">
        <v>0</v>
      </c>
      <c r="AZ1468" s="1">
        <v>1464</v>
      </c>
      <c r="BA1468" s="54">
        <v>0</v>
      </c>
      <c r="BD1468" s="1">
        <v>1464</v>
      </c>
      <c r="BE1468" s="54">
        <v>0</v>
      </c>
      <c r="BH1468" s="1">
        <v>1464</v>
      </c>
      <c r="BI1468" s="54">
        <v>0</v>
      </c>
      <c r="BL1468" s="1">
        <v>1464</v>
      </c>
      <c r="BM1468" s="54">
        <v>0</v>
      </c>
      <c r="BP1468" s="1">
        <v>1464</v>
      </c>
      <c r="BQ1468" s="54">
        <v>0</v>
      </c>
    </row>
    <row r="1469" spans="16:69" x14ac:dyDescent="0.15">
      <c r="P1469" s="1">
        <v>1465</v>
      </c>
      <c r="Q1469" s="54">
        <v>0</v>
      </c>
      <c r="T1469" s="1">
        <v>1465</v>
      </c>
      <c r="U1469" s="54">
        <v>0</v>
      </c>
      <c r="X1469" s="1">
        <v>1465</v>
      </c>
      <c r="Y1469" s="4">
        <v>0</v>
      </c>
      <c r="Z1469" s="4">
        <v>0</v>
      </c>
      <c r="AB1469" s="1">
        <v>1465</v>
      </c>
      <c r="AC1469" s="54">
        <v>0</v>
      </c>
      <c r="AF1469" s="1">
        <v>1465</v>
      </c>
      <c r="AG1469" s="54">
        <v>0</v>
      </c>
      <c r="AJ1469" s="1">
        <v>1465</v>
      </c>
      <c r="AK1469" s="54">
        <v>0</v>
      </c>
      <c r="AN1469" s="1">
        <v>1465</v>
      </c>
      <c r="AO1469" s="54">
        <v>0</v>
      </c>
      <c r="AR1469" s="1">
        <v>1465</v>
      </c>
      <c r="AS1469" s="54">
        <v>0</v>
      </c>
      <c r="AV1469" s="1">
        <v>1465</v>
      </c>
      <c r="AW1469" s="54">
        <v>0</v>
      </c>
      <c r="AZ1469" s="1">
        <v>1465</v>
      </c>
      <c r="BA1469" s="54">
        <v>0</v>
      </c>
      <c r="BD1469" s="1">
        <v>1465</v>
      </c>
      <c r="BE1469" s="54">
        <v>0</v>
      </c>
      <c r="BH1469" s="1">
        <v>1465</v>
      </c>
      <c r="BI1469" s="54">
        <v>0</v>
      </c>
      <c r="BL1469" s="1">
        <v>1465</v>
      </c>
      <c r="BM1469" s="54">
        <v>0</v>
      </c>
      <c r="BP1469" s="1">
        <v>1465</v>
      </c>
      <c r="BQ1469" s="54">
        <v>0</v>
      </c>
    </row>
    <row r="1470" spans="16:69" x14ac:dyDescent="0.15">
      <c r="P1470" s="1">
        <v>1466</v>
      </c>
      <c r="Q1470" s="54">
        <v>0</v>
      </c>
      <c r="T1470" s="1">
        <v>1466</v>
      </c>
      <c r="U1470" s="54">
        <v>0</v>
      </c>
      <c r="X1470" s="1">
        <v>1466</v>
      </c>
      <c r="Y1470" s="4">
        <v>0</v>
      </c>
      <c r="Z1470" s="4">
        <v>0</v>
      </c>
      <c r="AB1470" s="1">
        <v>1466</v>
      </c>
      <c r="AC1470" s="54">
        <v>0</v>
      </c>
      <c r="AF1470" s="1">
        <v>1466</v>
      </c>
      <c r="AG1470" s="54">
        <v>0</v>
      </c>
      <c r="AJ1470" s="1">
        <v>1466</v>
      </c>
      <c r="AK1470" s="54">
        <v>0</v>
      </c>
      <c r="AN1470" s="1">
        <v>1466</v>
      </c>
      <c r="AO1470" s="54">
        <v>0</v>
      </c>
      <c r="AR1470" s="1">
        <v>1466</v>
      </c>
      <c r="AS1470" s="54">
        <v>0</v>
      </c>
      <c r="AV1470" s="1">
        <v>1466</v>
      </c>
      <c r="AW1470" s="54">
        <v>0</v>
      </c>
      <c r="AZ1470" s="1">
        <v>1466</v>
      </c>
      <c r="BA1470" s="54">
        <v>0</v>
      </c>
      <c r="BD1470" s="1">
        <v>1466</v>
      </c>
      <c r="BE1470" s="54">
        <v>0</v>
      </c>
      <c r="BH1470" s="1">
        <v>1466</v>
      </c>
      <c r="BI1470" s="54">
        <v>0</v>
      </c>
      <c r="BL1470" s="1">
        <v>1466</v>
      </c>
      <c r="BM1470" s="54">
        <v>0</v>
      </c>
      <c r="BP1470" s="1">
        <v>1466</v>
      </c>
      <c r="BQ1470" s="54">
        <v>0</v>
      </c>
    </row>
    <row r="1471" spans="16:69" x14ac:dyDescent="0.15">
      <c r="P1471" s="1">
        <v>1467</v>
      </c>
      <c r="Q1471" s="54">
        <v>0</v>
      </c>
      <c r="T1471" s="1">
        <v>1467</v>
      </c>
      <c r="U1471" s="54">
        <v>0</v>
      </c>
      <c r="X1471" s="1">
        <v>1467</v>
      </c>
      <c r="Y1471" s="4">
        <v>0</v>
      </c>
      <c r="Z1471" s="4">
        <v>0</v>
      </c>
      <c r="AB1471" s="1">
        <v>1467</v>
      </c>
      <c r="AC1471" s="54">
        <v>0</v>
      </c>
      <c r="AF1471" s="1">
        <v>1467</v>
      </c>
      <c r="AG1471" s="54">
        <v>0</v>
      </c>
      <c r="AJ1471" s="1">
        <v>1467</v>
      </c>
      <c r="AK1471" s="54">
        <v>0</v>
      </c>
      <c r="AN1471" s="1">
        <v>1467</v>
      </c>
      <c r="AO1471" s="54">
        <v>0</v>
      </c>
      <c r="AR1471" s="1">
        <v>1467</v>
      </c>
      <c r="AS1471" s="54">
        <v>0</v>
      </c>
      <c r="AV1471" s="1">
        <v>1467</v>
      </c>
      <c r="AW1471" s="54">
        <v>0</v>
      </c>
      <c r="AZ1471" s="1">
        <v>1467</v>
      </c>
      <c r="BA1471" s="54">
        <v>0</v>
      </c>
      <c r="BD1471" s="1">
        <v>1467</v>
      </c>
      <c r="BE1471" s="54">
        <v>0</v>
      </c>
      <c r="BH1471" s="1">
        <v>1467</v>
      </c>
      <c r="BI1471" s="54">
        <v>0</v>
      </c>
      <c r="BL1471" s="1">
        <v>1467</v>
      </c>
      <c r="BM1471" s="54">
        <v>0</v>
      </c>
      <c r="BP1471" s="1">
        <v>1467</v>
      </c>
      <c r="BQ1471" s="54">
        <v>0</v>
      </c>
    </row>
    <row r="1472" spans="16:69" x14ac:dyDescent="0.15">
      <c r="P1472" s="1">
        <v>1468</v>
      </c>
      <c r="Q1472" s="54">
        <v>0</v>
      </c>
      <c r="T1472" s="1">
        <v>1468</v>
      </c>
      <c r="U1472" s="54">
        <v>0</v>
      </c>
      <c r="X1472" s="1">
        <v>1468</v>
      </c>
      <c r="Y1472" s="4">
        <v>0</v>
      </c>
      <c r="Z1472" s="4">
        <v>0</v>
      </c>
      <c r="AB1472" s="1">
        <v>1468</v>
      </c>
      <c r="AC1472" s="54">
        <v>0</v>
      </c>
      <c r="AF1472" s="1">
        <v>1468</v>
      </c>
      <c r="AG1472" s="54">
        <v>0</v>
      </c>
      <c r="AJ1472" s="1">
        <v>1468</v>
      </c>
      <c r="AK1472" s="54">
        <v>0</v>
      </c>
      <c r="AN1472" s="1">
        <v>1468</v>
      </c>
      <c r="AO1472" s="54">
        <v>0</v>
      </c>
      <c r="AR1472" s="1">
        <v>1468</v>
      </c>
      <c r="AS1472" s="54">
        <v>0</v>
      </c>
      <c r="AV1472" s="1">
        <v>1468</v>
      </c>
      <c r="AW1472" s="54">
        <v>0</v>
      </c>
      <c r="AZ1472" s="1">
        <v>1468</v>
      </c>
      <c r="BA1472" s="54">
        <v>0</v>
      </c>
      <c r="BD1472" s="1">
        <v>1468</v>
      </c>
      <c r="BE1472" s="54">
        <v>0</v>
      </c>
      <c r="BH1472" s="1">
        <v>1468</v>
      </c>
      <c r="BI1472" s="54">
        <v>0</v>
      </c>
      <c r="BL1472" s="1">
        <v>1468</v>
      </c>
      <c r="BM1472" s="54">
        <v>0</v>
      </c>
      <c r="BP1472" s="1">
        <v>1468</v>
      </c>
      <c r="BQ1472" s="54">
        <v>0</v>
      </c>
    </row>
    <row r="1473" spans="16:69" x14ac:dyDescent="0.15">
      <c r="P1473" s="1">
        <v>1469</v>
      </c>
      <c r="Q1473" s="54">
        <v>0</v>
      </c>
      <c r="T1473" s="1">
        <v>1469</v>
      </c>
      <c r="U1473" s="54">
        <v>0</v>
      </c>
      <c r="X1473" s="1">
        <v>1469</v>
      </c>
      <c r="Y1473" s="4">
        <v>0</v>
      </c>
      <c r="Z1473" s="4">
        <v>0</v>
      </c>
      <c r="AB1473" s="1">
        <v>1469</v>
      </c>
      <c r="AC1473" s="54">
        <v>0</v>
      </c>
      <c r="AF1473" s="1">
        <v>1469</v>
      </c>
      <c r="AG1473" s="54">
        <v>0</v>
      </c>
      <c r="AJ1473" s="1">
        <v>1469</v>
      </c>
      <c r="AK1473" s="54">
        <v>0</v>
      </c>
      <c r="AN1473" s="1">
        <v>1469</v>
      </c>
      <c r="AO1473" s="54">
        <v>0</v>
      </c>
      <c r="AR1473" s="1">
        <v>1469</v>
      </c>
      <c r="AS1473" s="54">
        <v>0</v>
      </c>
      <c r="AV1473" s="1">
        <v>1469</v>
      </c>
      <c r="AW1473" s="54">
        <v>0</v>
      </c>
      <c r="AZ1473" s="1">
        <v>1469</v>
      </c>
      <c r="BA1473" s="54">
        <v>0</v>
      </c>
      <c r="BD1473" s="1">
        <v>1469</v>
      </c>
      <c r="BE1473" s="54">
        <v>0</v>
      </c>
      <c r="BH1473" s="1">
        <v>1469</v>
      </c>
      <c r="BI1473" s="54">
        <v>0</v>
      </c>
      <c r="BL1473" s="1">
        <v>1469</v>
      </c>
      <c r="BM1473" s="54">
        <v>0</v>
      </c>
      <c r="BP1473" s="1">
        <v>1469</v>
      </c>
      <c r="BQ1473" s="54">
        <v>0</v>
      </c>
    </row>
    <row r="1474" spans="16:69" x14ac:dyDescent="0.15">
      <c r="P1474" s="1">
        <v>1470</v>
      </c>
      <c r="Q1474" s="54">
        <v>0</v>
      </c>
      <c r="T1474" s="1">
        <v>1470</v>
      </c>
      <c r="U1474" s="54">
        <v>0</v>
      </c>
      <c r="X1474" s="1">
        <v>1470</v>
      </c>
      <c r="Y1474" s="4">
        <v>0</v>
      </c>
      <c r="Z1474" s="4">
        <v>0</v>
      </c>
      <c r="AB1474" s="1">
        <v>1470</v>
      </c>
      <c r="AC1474" s="54">
        <v>0</v>
      </c>
      <c r="AF1474" s="1">
        <v>1470</v>
      </c>
      <c r="AG1474" s="54">
        <v>0</v>
      </c>
      <c r="AJ1474" s="1">
        <v>1470</v>
      </c>
      <c r="AK1474" s="54">
        <v>0</v>
      </c>
      <c r="AN1474" s="1">
        <v>1470</v>
      </c>
      <c r="AO1474" s="54">
        <v>0</v>
      </c>
      <c r="AR1474" s="1">
        <v>1470</v>
      </c>
      <c r="AS1474" s="54">
        <v>0</v>
      </c>
      <c r="AV1474" s="1">
        <v>1470</v>
      </c>
      <c r="AW1474" s="54">
        <v>0</v>
      </c>
      <c r="AZ1474" s="1">
        <v>1470</v>
      </c>
      <c r="BA1474" s="54">
        <v>0</v>
      </c>
      <c r="BD1474" s="1">
        <v>1470</v>
      </c>
      <c r="BE1474" s="54">
        <v>0</v>
      </c>
      <c r="BH1474" s="1">
        <v>1470</v>
      </c>
      <c r="BI1474" s="54">
        <v>0</v>
      </c>
      <c r="BL1474" s="1">
        <v>1470</v>
      </c>
      <c r="BM1474" s="54">
        <v>0</v>
      </c>
      <c r="BP1474" s="1">
        <v>1470</v>
      </c>
      <c r="BQ1474" s="54">
        <v>0</v>
      </c>
    </row>
    <row r="1475" spans="16:69" x14ac:dyDescent="0.15">
      <c r="P1475" s="1">
        <v>1471</v>
      </c>
      <c r="Q1475" s="54">
        <v>0</v>
      </c>
      <c r="T1475" s="1">
        <v>1471</v>
      </c>
      <c r="U1475" s="54">
        <v>0</v>
      </c>
      <c r="X1475" s="1">
        <v>1471</v>
      </c>
      <c r="Y1475" s="4">
        <v>0</v>
      </c>
      <c r="Z1475" s="4">
        <v>0</v>
      </c>
      <c r="AB1475" s="1">
        <v>1471</v>
      </c>
      <c r="AC1475" s="54">
        <v>0</v>
      </c>
      <c r="AF1475" s="1">
        <v>1471</v>
      </c>
      <c r="AG1475" s="54">
        <v>0</v>
      </c>
      <c r="AJ1475" s="1">
        <v>1471</v>
      </c>
      <c r="AK1475" s="54">
        <v>0</v>
      </c>
      <c r="AN1475" s="1">
        <v>1471</v>
      </c>
      <c r="AO1475" s="54">
        <v>0</v>
      </c>
      <c r="AR1475" s="1">
        <v>1471</v>
      </c>
      <c r="AS1475" s="54">
        <v>0</v>
      </c>
      <c r="AV1475" s="1">
        <v>1471</v>
      </c>
      <c r="AW1475" s="54">
        <v>0</v>
      </c>
      <c r="AZ1475" s="1">
        <v>1471</v>
      </c>
      <c r="BA1475" s="54">
        <v>0</v>
      </c>
      <c r="BD1475" s="1">
        <v>1471</v>
      </c>
      <c r="BE1475" s="54">
        <v>0</v>
      </c>
      <c r="BH1475" s="1">
        <v>1471</v>
      </c>
      <c r="BI1475" s="54">
        <v>0</v>
      </c>
      <c r="BL1475" s="1">
        <v>1471</v>
      </c>
      <c r="BM1475" s="54">
        <v>0</v>
      </c>
      <c r="BP1475" s="1">
        <v>1471</v>
      </c>
      <c r="BQ1475" s="54">
        <v>0</v>
      </c>
    </row>
    <row r="1476" spans="16:69" x14ac:dyDescent="0.15">
      <c r="P1476" s="1">
        <v>1472</v>
      </c>
      <c r="Q1476" s="54">
        <v>0</v>
      </c>
      <c r="T1476" s="1">
        <v>1472</v>
      </c>
      <c r="U1476" s="54">
        <v>0</v>
      </c>
      <c r="X1476" s="1">
        <v>1472</v>
      </c>
      <c r="Y1476" s="4">
        <v>0</v>
      </c>
      <c r="Z1476" s="4">
        <v>0</v>
      </c>
      <c r="AB1476" s="1">
        <v>1472</v>
      </c>
      <c r="AC1476" s="54">
        <v>0</v>
      </c>
      <c r="AF1476" s="1">
        <v>1472</v>
      </c>
      <c r="AG1476" s="54">
        <v>0</v>
      </c>
      <c r="AJ1476" s="1">
        <v>1472</v>
      </c>
      <c r="AK1476" s="54">
        <v>0</v>
      </c>
      <c r="AN1476" s="1">
        <v>1472</v>
      </c>
      <c r="AO1476" s="54">
        <v>0</v>
      </c>
      <c r="AR1476" s="1">
        <v>1472</v>
      </c>
      <c r="AS1476" s="54">
        <v>0</v>
      </c>
      <c r="AV1476" s="1">
        <v>1472</v>
      </c>
      <c r="AW1476" s="54">
        <v>0</v>
      </c>
      <c r="AZ1476" s="1">
        <v>1472</v>
      </c>
      <c r="BA1476" s="54">
        <v>0</v>
      </c>
      <c r="BD1476" s="1">
        <v>1472</v>
      </c>
      <c r="BE1476" s="54">
        <v>0</v>
      </c>
      <c r="BH1476" s="1">
        <v>1472</v>
      </c>
      <c r="BI1476" s="54">
        <v>0</v>
      </c>
      <c r="BL1476" s="1">
        <v>1472</v>
      </c>
      <c r="BM1476" s="54">
        <v>0</v>
      </c>
      <c r="BP1476" s="1">
        <v>1472</v>
      </c>
      <c r="BQ1476" s="54">
        <v>0</v>
      </c>
    </row>
    <row r="1477" spans="16:69" x14ac:dyDescent="0.15">
      <c r="P1477" s="1">
        <v>1473</v>
      </c>
      <c r="Q1477" s="54">
        <v>0</v>
      </c>
      <c r="T1477" s="1">
        <v>1473</v>
      </c>
      <c r="U1477" s="54">
        <v>0</v>
      </c>
      <c r="X1477" s="1">
        <v>1473</v>
      </c>
      <c r="Y1477" s="4">
        <v>0</v>
      </c>
      <c r="Z1477" s="4">
        <v>0</v>
      </c>
      <c r="AB1477" s="1">
        <v>1473</v>
      </c>
      <c r="AC1477" s="54">
        <v>0</v>
      </c>
      <c r="AF1477" s="1">
        <v>1473</v>
      </c>
      <c r="AG1477" s="54">
        <v>0</v>
      </c>
      <c r="AJ1477" s="1">
        <v>1473</v>
      </c>
      <c r="AK1477" s="54">
        <v>0</v>
      </c>
      <c r="AN1477" s="1">
        <v>1473</v>
      </c>
      <c r="AO1477" s="54">
        <v>0</v>
      </c>
      <c r="AR1477" s="1">
        <v>1473</v>
      </c>
      <c r="AS1477" s="54">
        <v>0</v>
      </c>
      <c r="AV1477" s="1">
        <v>1473</v>
      </c>
      <c r="AW1477" s="54">
        <v>0</v>
      </c>
      <c r="AZ1477" s="1">
        <v>1473</v>
      </c>
      <c r="BA1477" s="54">
        <v>0</v>
      </c>
      <c r="BD1477" s="1">
        <v>1473</v>
      </c>
      <c r="BE1477" s="54">
        <v>0</v>
      </c>
      <c r="BH1477" s="1">
        <v>1473</v>
      </c>
      <c r="BI1477" s="54">
        <v>0</v>
      </c>
      <c r="BL1477" s="1">
        <v>1473</v>
      </c>
      <c r="BM1477" s="54">
        <v>0</v>
      </c>
      <c r="BP1477" s="1">
        <v>1473</v>
      </c>
      <c r="BQ1477" s="54">
        <v>0</v>
      </c>
    </row>
    <row r="1478" spans="16:69" x14ac:dyDescent="0.15">
      <c r="P1478" s="1">
        <v>1474</v>
      </c>
      <c r="Q1478" s="54">
        <v>0</v>
      </c>
      <c r="T1478" s="1">
        <v>1474</v>
      </c>
      <c r="U1478" s="54">
        <v>0</v>
      </c>
      <c r="X1478" s="1">
        <v>1474</v>
      </c>
      <c r="Y1478" s="4">
        <v>0</v>
      </c>
      <c r="Z1478" s="4">
        <v>0</v>
      </c>
      <c r="AB1478" s="1">
        <v>1474</v>
      </c>
      <c r="AC1478" s="54">
        <v>0</v>
      </c>
      <c r="AF1478" s="1">
        <v>1474</v>
      </c>
      <c r="AG1478" s="54">
        <v>0</v>
      </c>
      <c r="AJ1478" s="1">
        <v>1474</v>
      </c>
      <c r="AK1478" s="54">
        <v>0</v>
      </c>
      <c r="AN1478" s="1">
        <v>1474</v>
      </c>
      <c r="AO1478" s="54">
        <v>0</v>
      </c>
      <c r="AR1478" s="1">
        <v>1474</v>
      </c>
      <c r="AS1478" s="54">
        <v>0</v>
      </c>
      <c r="AV1478" s="1">
        <v>1474</v>
      </c>
      <c r="AW1478" s="54">
        <v>0</v>
      </c>
      <c r="AZ1478" s="1">
        <v>1474</v>
      </c>
      <c r="BA1478" s="54">
        <v>0</v>
      </c>
      <c r="BD1478" s="1">
        <v>1474</v>
      </c>
      <c r="BE1478" s="54">
        <v>0</v>
      </c>
      <c r="BH1478" s="1">
        <v>1474</v>
      </c>
      <c r="BI1478" s="54">
        <v>0</v>
      </c>
      <c r="BL1478" s="1">
        <v>1474</v>
      </c>
      <c r="BM1478" s="54">
        <v>0</v>
      </c>
      <c r="BP1478" s="1">
        <v>1474</v>
      </c>
      <c r="BQ1478" s="54">
        <v>0</v>
      </c>
    </row>
    <row r="1479" spans="16:69" x14ac:dyDescent="0.15">
      <c r="P1479" s="1">
        <v>1475</v>
      </c>
      <c r="Q1479" s="54">
        <v>0</v>
      </c>
      <c r="T1479" s="1">
        <v>1475</v>
      </c>
      <c r="U1479" s="54">
        <v>0</v>
      </c>
      <c r="X1479" s="1">
        <v>1475</v>
      </c>
      <c r="Y1479" s="4">
        <v>0</v>
      </c>
      <c r="Z1479" s="4">
        <v>0</v>
      </c>
      <c r="AB1479" s="1">
        <v>1475</v>
      </c>
      <c r="AC1479" s="54">
        <v>0</v>
      </c>
      <c r="AF1479" s="1">
        <v>1475</v>
      </c>
      <c r="AG1479" s="54">
        <v>0</v>
      </c>
      <c r="AJ1479" s="1">
        <v>1475</v>
      </c>
      <c r="AK1479" s="54">
        <v>0</v>
      </c>
      <c r="AN1479" s="1">
        <v>1475</v>
      </c>
      <c r="AO1479" s="54">
        <v>0</v>
      </c>
      <c r="AR1479" s="1">
        <v>1475</v>
      </c>
      <c r="AS1479" s="54">
        <v>0</v>
      </c>
      <c r="AV1479" s="1">
        <v>1475</v>
      </c>
      <c r="AW1479" s="54">
        <v>0</v>
      </c>
      <c r="AZ1479" s="1">
        <v>1475</v>
      </c>
      <c r="BA1479" s="54">
        <v>0</v>
      </c>
      <c r="BD1479" s="1">
        <v>1475</v>
      </c>
      <c r="BE1479" s="54">
        <v>0</v>
      </c>
      <c r="BH1479" s="1">
        <v>1475</v>
      </c>
      <c r="BI1479" s="54">
        <v>0</v>
      </c>
      <c r="BL1479" s="1">
        <v>1475</v>
      </c>
      <c r="BM1479" s="54">
        <v>0</v>
      </c>
      <c r="BP1479" s="1">
        <v>1475</v>
      </c>
      <c r="BQ1479" s="54">
        <v>0</v>
      </c>
    </row>
    <row r="1480" spans="16:69" x14ac:dyDescent="0.15">
      <c r="P1480" s="1">
        <v>1476</v>
      </c>
      <c r="Q1480" s="54">
        <v>0</v>
      </c>
      <c r="T1480" s="1">
        <v>1476</v>
      </c>
      <c r="U1480" s="54">
        <v>0</v>
      </c>
      <c r="X1480" s="1">
        <v>1476</v>
      </c>
      <c r="Y1480" s="4">
        <v>0</v>
      </c>
      <c r="Z1480" s="4">
        <v>0</v>
      </c>
      <c r="AB1480" s="1">
        <v>1476</v>
      </c>
      <c r="AC1480" s="54">
        <v>0</v>
      </c>
      <c r="AF1480" s="1">
        <v>1476</v>
      </c>
      <c r="AG1480" s="54">
        <v>0</v>
      </c>
      <c r="AJ1480" s="1">
        <v>1476</v>
      </c>
      <c r="AK1480" s="54">
        <v>0</v>
      </c>
      <c r="AN1480" s="1">
        <v>1476</v>
      </c>
      <c r="AO1480" s="54">
        <v>0</v>
      </c>
      <c r="AR1480" s="1">
        <v>1476</v>
      </c>
      <c r="AS1480" s="54">
        <v>0</v>
      </c>
      <c r="AV1480" s="1">
        <v>1476</v>
      </c>
      <c r="AW1480" s="54">
        <v>0</v>
      </c>
      <c r="AZ1480" s="1">
        <v>1476</v>
      </c>
      <c r="BA1480" s="54">
        <v>0</v>
      </c>
      <c r="BD1480" s="1">
        <v>1476</v>
      </c>
      <c r="BE1480" s="54">
        <v>0</v>
      </c>
      <c r="BH1480" s="1">
        <v>1476</v>
      </c>
      <c r="BI1480" s="54">
        <v>0</v>
      </c>
      <c r="BL1480" s="1">
        <v>1476</v>
      </c>
      <c r="BM1480" s="54">
        <v>0</v>
      </c>
      <c r="BP1480" s="1">
        <v>1476</v>
      </c>
      <c r="BQ1480" s="54">
        <v>0</v>
      </c>
    </row>
    <row r="1481" spans="16:69" x14ac:dyDescent="0.15">
      <c r="P1481" s="1">
        <v>1477</v>
      </c>
      <c r="Q1481" s="54">
        <v>0</v>
      </c>
      <c r="T1481" s="1">
        <v>1477</v>
      </c>
      <c r="U1481" s="54">
        <v>0</v>
      </c>
      <c r="X1481" s="1">
        <v>1477</v>
      </c>
      <c r="Y1481" s="4">
        <v>0</v>
      </c>
      <c r="Z1481" s="4">
        <v>0</v>
      </c>
      <c r="AB1481" s="1">
        <v>1477</v>
      </c>
      <c r="AC1481" s="54">
        <v>0</v>
      </c>
      <c r="AF1481" s="1">
        <v>1477</v>
      </c>
      <c r="AG1481" s="54">
        <v>0</v>
      </c>
      <c r="AJ1481" s="1">
        <v>1477</v>
      </c>
      <c r="AK1481" s="54">
        <v>0</v>
      </c>
      <c r="AN1481" s="1">
        <v>1477</v>
      </c>
      <c r="AO1481" s="54">
        <v>0</v>
      </c>
      <c r="AR1481" s="1">
        <v>1477</v>
      </c>
      <c r="AS1481" s="54">
        <v>0</v>
      </c>
      <c r="AV1481" s="1">
        <v>1477</v>
      </c>
      <c r="AW1481" s="54">
        <v>0</v>
      </c>
      <c r="AZ1481" s="1">
        <v>1477</v>
      </c>
      <c r="BA1481" s="54">
        <v>0</v>
      </c>
      <c r="BD1481" s="1">
        <v>1477</v>
      </c>
      <c r="BE1481" s="54">
        <v>0</v>
      </c>
      <c r="BH1481" s="1">
        <v>1477</v>
      </c>
      <c r="BI1481" s="54">
        <v>0</v>
      </c>
      <c r="BL1481" s="1">
        <v>1477</v>
      </c>
      <c r="BM1481" s="54">
        <v>0</v>
      </c>
      <c r="BP1481" s="1">
        <v>1477</v>
      </c>
      <c r="BQ1481" s="54">
        <v>0</v>
      </c>
    </row>
    <row r="1482" spans="16:69" x14ac:dyDescent="0.15">
      <c r="P1482" s="1">
        <v>1478</v>
      </c>
      <c r="Q1482" s="54">
        <v>0</v>
      </c>
      <c r="T1482" s="1">
        <v>1478</v>
      </c>
      <c r="U1482" s="54">
        <v>0</v>
      </c>
      <c r="X1482" s="1">
        <v>1478</v>
      </c>
      <c r="Y1482" s="4">
        <v>0</v>
      </c>
      <c r="Z1482" s="4">
        <v>0</v>
      </c>
      <c r="AB1482" s="1">
        <v>1478</v>
      </c>
      <c r="AC1482" s="54">
        <v>0</v>
      </c>
      <c r="AF1482" s="1">
        <v>1478</v>
      </c>
      <c r="AG1482" s="54">
        <v>0</v>
      </c>
      <c r="AJ1482" s="1">
        <v>1478</v>
      </c>
      <c r="AK1482" s="54">
        <v>0</v>
      </c>
      <c r="AN1482" s="1">
        <v>1478</v>
      </c>
      <c r="AO1482" s="54">
        <v>0</v>
      </c>
      <c r="AR1482" s="1">
        <v>1478</v>
      </c>
      <c r="AS1482" s="54">
        <v>0</v>
      </c>
      <c r="AV1482" s="1">
        <v>1478</v>
      </c>
      <c r="AW1482" s="54">
        <v>0</v>
      </c>
      <c r="AZ1482" s="1">
        <v>1478</v>
      </c>
      <c r="BA1482" s="54">
        <v>0</v>
      </c>
      <c r="BD1482" s="1">
        <v>1478</v>
      </c>
      <c r="BE1482" s="54">
        <v>0</v>
      </c>
      <c r="BH1482" s="1">
        <v>1478</v>
      </c>
      <c r="BI1482" s="54">
        <v>0</v>
      </c>
      <c r="BL1482" s="1">
        <v>1478</v>
      </c>
      <c r="BM1482" s="54">
        <v>0</v>
      </c>
      <c r="BP1482" s="1">
        <v>1478</v>
      </c>
      <c r="BQ1482" s="54">
        <v>0</v>
      </c>
    </row>
    <row r="1483" spans="16:69" x14ac:dyDescent="0.15">
      <c r="P1483" s="1">
        <v>1479</v>
      </c>
      <c r="Q1483" s="54">
        <v>0</v>
      </c>
      <c r="T1483" s="1">
        <v>1479</v>
      </c>
      <c r="U1483" s="54">
        <v>0</v>
      </c>
      <c r="X1483" s="1">
        <v>1479</v>
      </c>
      <c r="Y1483" s="4">
        <v>0</v>
      </c>
      <c r="Z1483" s="4">
        <v>0</v>
      </c>
      <c r="AB1483" s="1">
        <v>1479</v>
      </c>
      <c r="AC1483" s="54">
        <v>0</v>
      </c>
      <c r="AF1483" s="1">
        <v>1479</v>
      </c>
      <c r="AG1483" s="54">
        <v>0</v>
      </c>
      <c r="AJ1483" s="1">
        <v>1479</v>
      </c>
      <c r="AK1483" s="54">
        <v>0</v>
      </c>
      <c r="AN1483" s="1">
        <v>1479</v>
      </c>
      <c r="AO1483" s="54">
        <v>0</v>
      </c>
      <c r="AR1483" s="1">
        <v>1479</v>
      </c>
      <c r="AS1483" s="54">
        <v>0</v>
      </c>
      <c r="AV1483" s="1">
        <v>1479</v>
      </c>
      <c r="AW1483" s="54">
        <v>0</v>
      </c>
      <c r="AZ1483" s="1">
        <v>1479</v>
      </c>
      <c r="BA1483" s="54">
        <v>0</v>
      </c>
      <c r="BD1483" s="1">
        <v>1479</v>
      </c>
      <c r="BE1483" s="54">
        <v>0</v>
      </c>
      <c r="BH1483" s="1">
        <v>1479</v>
      </c>
      <c r="BI1483" s="54">
        <v>0</v>
      </c>
      <c r="BL1483" s="1">
        <v>1479</v>
      </c>
      <c r="BM1483" s="54">
        <v>0</v>
      </c>
      <c r="BP1483" s="1">
        <v>1479</v>
      </c>
      <c r="BQ1483" s="54">
        <v>0</v>
      </c>
    </row>
    <row r="1484" spans="16:69" x14ac:dyDescent="0.15">
      <c r="P1484" s="1">
        <v>1480</v>
      </c>
      <c r="Q1484" s="54">
        <v>0</v>
      </c>
      <c r="T1484" s="1">
        <v>1480</v>
      </c>
      <c r="U1484" s="54">
        <v>0</v>
      </c>
      <c r="X1484" s="1">
        <v>1480</v>
      </c>
      <c r="Y1484" s="4">
        <v>0</v>
      </c>
      <c r="Z1484" s="4">
        <v>0</v>
      </c>
      <c r="AB1484" s="1">
        <v>1480</v>
      </c>
      <c r="AC1484" s="54">
        <v>0</v>
      </c>
      <c r="AF1484" s="1">
        <v>1480</v>
      </c>
      <c r="AG1484" s="54">
        <v>0</v>
      </c>
      <c r="AJ1484" s="1">
        <v>1480</v>
      </c>
      <c r="AK1484" s="54">
        <v>0</v>
      </c>
      <c r="AN1484" s="1">
        <v>1480</v>
      </c>
      <c r="AO1484" s="54">
        <v>0</v>
      </c>
      <c r="AR1484" s="1">
        <v>1480</v>
      </c>
      <c r="AS1484" s="54">
        <v>0</v>
      </c>
      <c r="AV1484" s="1">
        <v>1480</v>
      </c>
      <c r="AW1484" s="54">
        <v>0</v>
      </c>
      <c r="AZ1484" s="1">
        <v>1480</v>
      </c>
      <c r="BA1484" s="54">
        <v>0</v>
      </c>
      <c r="BD1484" s="1">
        <v>1480</v>
      </c>
      <c r="BE1484" s="54">
        <v>0</v>
      </c>
      <c r="BH1484" s="1">
        <v>1480</v>
      </c>
      <c r="BI1484" s="54">
        <v>0</v>
      </c>
      <c r="BL1484" s="1">
        <v>1480</v>
      </c>
      <c r="BM1484" s="54">
        <v>0</v>
      </c>
      <c r="BP1484" s="1">
        <v>1480</v>
      </c>
      <c r="BQ1484" s="54">
        <v>0</v>
      </c>
    </row>
    <row r="1485" spans="16:69" x14ac:dyDescent="0.15">
      <c r="P1485" s="1">
        <v>1481</v>
      </c>
      <c r="Q1485" s="54">
        <v>0</v>
      </c>
      <c r="T1485" s="1">
        <v>1481</v>
      </c>
      <c r="U1485" s="54">
        <v>0</v>
      </c>
      <c r="X1485" s="1">
        <v>1481</v>
      </c>
      <c r="Y1485" s="4">
        <v>0</v>
      </c>
      <c r="Z1485" s="4">
        <v>0</v>
      </c>
      <c r="AB1485" s="1">
        <v>1481</v>
      </c>
      <c r="AC1485" s="54">
        <v>0</v>
      </c>
      <c r="AF1485" s="1">
        <v>1481</v>
      </c>
      <c r="AG1485" s="54">
        <v>0</v>
      </c>
      <c r="AJ1485" s="1">
        <v>1481</v>
      </c>
      <c r="AK1485" s="54">
        <v>0</v>
      </c>
      <c r="AN1485" s="1">
        <v>1481</v>
      </c>
      <c r="AO1485" s="54">
        <v>0</v>
      </c>
      <c r="AR1485" s="1">
        <v>1481</v>
      </c>
      <c r="AS1485" s="54">
        <v>0</v>
      </c>
      <c r="AV1485" s="1">
        <v>1481</v>
      </c>
      <c r="AW1485" s="54">
        <v>0</v>
      </c>
      <c r="AZ1485" s="1">
        <v>1481</v>
      </c>
      <c r="BA1485" s="54">
        <v>0</v>
      </c>
      <c r="BD1485" s="1">
        <v>1481</v>
      </c>
      <c r="BE1485" s="54">
        <v>0</v>
      </c>
      <c r="BH1485" s="1">
        <v>1481</v>
      </c>
      <c r="BI1485" s="54">
        <v>0</v>
      </c>
      <c r="BL1485" s="1">
        <v>1481</v>
      </c>
      <c r="BM1485" s="54">
        <v>0</v>
      </c>
      <c r="BP1485" s="1">
        <v>1481</v>
      </c>
      <c r="BQ1485" s="54">
        <v>0</v>
      </c>
    </row>
    <row r="1486" spans="16:69" x14ac:dyDescent="0.15">
      <c r="P1486" s="1">
        <v>1482</v>
      </c>
      <c r="Q1486" s="54">
        <v>0</v>
      </c>
      <c r="T1486" s="1">
        <v>1482</v>
      </c>
      <c r="U1486" s="54">
        <v>0</v>
      </c>
      <c r="X1486" s="1">
        <v>1482</v>
      </c>
      <c r="Y1486" s="4">
        <v>0</v>
      </c>
      <c r="Z1486" s="4">
        <v>0</v>
      </c>
      <c r="AB1486" s="1">
        <v>1482</v>
      </c>
      <c r="AC1486" s="54">
        <v>0</v>
      </c>
      <c r="AF1486" s="1">
        <v>1482</v>
      </c>
      <c r="AG1486" s="54">
        <v>0</v>
      </c>
      <c r="AJ1486" s="1">
        <v>1482</v>
      </c>
      <c r="AK1486" s="54">
        <v>0</v>
      </c>
      <c r="AN1486" s="1">
        <v>1482</v>
      </c>
      <c r="AO1486" s="54">
        <v>0</v>
      </c>
      <c r="AR1486" s="1">
        <v>1482</v>
      </c>
      <c r="AS1486" s="54">
        <v>0</v>
      </c>
      <c r="AV1486" s="1">
        <v>1482</v>
      </c>
      <c r="AW1486" s="54">
        <v>0</v>
      </c>
      <c r="AZ1486" s="1">
        <v>1482</v>
      </c>
      <c r="BA1486" s="54">
        <v>0</v>
      </c>
      <c r="BD1486" s="1">
        <v>1482</v>
      </c>
      <c r="BE1486" s="54">
        <v>0</v>
      </c>
      <c r="BH1486" s="1">
        <v>1482</v>
      </c>
      <c r="BI1486" s="54">
        <v>0</v>
      </c>
      <c r="BL1486" s="1">
        <v>1482</v>
      </c>
      <c r="BM1486" s="54">
        <v>0</v>
      </c>
      <c r="BP1486" s="1">
        <v>1482</v>
      </c>
      <c r="BQ1486" s="54">
        <v>0</v>
      </c>
    </row>
    <row r="1487" spans="16:69" x14ac:dyDescent="0.15">
      <c r="P1487" s="1">
        <v>1483</v>
      </c>
      <c r="Q1487" s="54">
        <v>0</v>
      </c>
      <c r="T1487" s="1">
        <v>1483</v>
      </c>
      <c r="U1487" s="54">
        <v>0</v>
      </c>
      <c r="X1487" s="1">
        <v>1483</v>
      </c>
      <c r="Y1487" s="4">
        <v>0</v>
      </c>
      <c r="Z1487" s="4">
        <v>0</v>
      </c>
      <c r="AB1487" s="1">
        <v>1483</v>
      </c>
      <c r="AC1487" s="54">
        <v>0</v>
      </c>
      <c r="AF1487" s="1">
        <v>1483</v>
      </c>
      <c r="AG1487" s="54">
        <v>0</v>
      </c>
      <c r="AJ1487" s="1">
        <v>1483</v>
      </c>
      <c r="AK1487" s="54">
        <v>0</v>
      </c>
      <c r="AN1487" s="1">
        <v>1483</v>
      </c>
      <c r="AO1487" s="54">
        <v>0</v>
      </c>
      <c r="AR1487" s="1">
        <v>1483</v>
      </c>
      <c r="AS1487" s="54">
        <v>0</v>
      </c>
      <c r="AV1487" s="1">
        <v>1483</v>
      </c>
      <c r="AW1487" s="54">
        <v>0</v>
      </c>
      <c r="AZ1487" s="1">
        <v>1483</v>
      </c>
      <c r="BA1487" s="54">
        <v>0</v>
      </c>
      <c r="BD1487" s="1">
        <v>1483</v>
      </c>
      <c r="BE1487" s="54">
        <v>0</v>
      </c>
      <c r="BH1487" s="1">
        <v>1483</v>
      </c>
      <c r="BI1487" s="54">
        <v>0</v>
      </c>
      <c r="BL1487" s="1">
        <v>1483</v>
      </c>
      <c r="BM1487" s="54">
        <v>0</v>
      </c>
      <c r="BP1487" s="1">
        <v>1483</v>
      </c>
      <c r="BQ1487" s="54">
        <v>0</v>
      </c>
    </row>
    <row r="1488" spans="16:69" x14ac:dyDescent="0.15">
      <c r="P1488" s="1">
        <v>1484</v>
      </c>
      <c r="Q1488" s="54">
        <v>0</v>
      </c>
      <c r="T1488" s="1">
        <v>1484</v>
      </c>
      <c r="U1488" s="54">
        <v>0</v>
      </c>
      <c r="X1488" s="1">
        <v>1484</v>
      </c>
      <c r="Y1488" s="4">
        <v>0</v>
      </c>
      <c r="Z1488" s="4">
        <v>0</v>
      </c>
      <c r="AB1488" s="1">
        <v>1484</v>
      </c>
      <c r="AC1488" s="54">
        <v>0</v>
      </c>
      <c r="AF1488" s="1">
        <v>1484</v>
      </c>
      <c r="AG1488" s="54">
        <v>0</v>
      </c>
      <c r="AJ1488" s="1">
        <v>1484</v>
      </c>
      <c r="AK1488" s="54">
        <v>0</v>
      </c>
      <c r="AN1488" s="1">
        <v>1484</v>
      </c>
      <c r="AO1488" s="54">
        <v>0</v>
      </c>
      <c r="AR1488" s="1">
        <v>1484</v>
      </c>
      <c r="AS1488" s="54">
        <v>0</v>
      </c>
      <c r="AV1488" s="1">
        <v>1484</v>
      </c>
      <c r="AW1488" s="54">
        <v>0</v>
      </c>
      <c r="AZ1488" s="1">
        <v>1484</v>
      </c>
      <c r="BA1488" s="54">
        <v>0</v>
      </c>
      <c r="BD1488" s="1">
        <v>1484</v>
      </c>
      <c r="BE1488" s="54">
        <v>0</v>
      </c>
      <c r="BH1488" s="1">
        <v>1484</v>
      </c>
      <c r="BI1488" s="54">
        <v>0</v>
      </c>
      <c r="BL1488" s="1">
        <v>1484</v>
      </c>
      <c r="BM1488" s="54">
        <v>0</v>
      </c>
      <c r="BP1488" s="1">
        <v>1484</v>
      </c>
      <c r="BQ1488" s="54">
        <v>0</v>
      </c>
    </row>
    <row r="1489" spans="16:69" x14ac:dyDescent="0.15">
      <c r="P1489" s="1">
        <v>1485</v>
      </c>
      <c r="Q1489" s="54">
        <v>0</v>
      </c>
      <c r="T1489" s="1">
        <v>1485</v>
      </c>
      <c r="U1489" s="54">
        <v>0</v>
      </c>
      <c r="X1489" s="1">
        <v>1485</v>
      </c>
      <c r="Y1489" s="4">
        <v>0</v>
      </c>
      <c r="Z1489" s="4">
        <v>0</v>
      </c>
      <c r="AB1489" s="1">
        <v>1485</v>
      </c>
      <c r="AC1489" s="54">
        <v>0</v>
      </c>
      <c r="AF1489" s="1">
        <v>1485</v>
      </c>
      <c r="AG1489" s="54">
        <v>0</v>
      </c>
      <c r="AJ1489" s="1">
        <v>1485</v>
      </c>
      <c r="AK1489" s="54">
        <v>0</v>
      </c>
      <c r="AN1489" s="1">
        <v>1485</v>
      </c>
      <c r="AO1489" s="54">
        <v>0</v>
      </c>
      <c r="AR1489" s="1">
        <v>1485</v>
      </c>
      <c r="AS1489" s="54">
        <v>0</v>
      </c>
      <c r="AV1489" s="1">
        <v>1485</v>
      </c>
      <c r="AW1489" s="54">
        <v>0</v>
      </c>
      <c r="AZ1489" s="1">
        <v>1485</v>
      </c>
      <c r="BA1489" s="54">
        <v>0</v>
      </c>
      <c r="BD1489" s="1">
        <v>1485</v>
      </c>
      <c r="BE1489" s="54">
        <v>0</v>
      </c>
      <c r="BH1489" s="1">
        <v>1485</v>
      </c>
      <c r="BI1489" s="54">
        <v>0</v>
      </c>
      <c r="BL1489" s="1">
        <v>1485</v>
      </c>
      <c r="BM1489" s="54">
        <v>0</v>
      </c>
      <c r="BP1489" s="1">
        <v>1485</v>
      </c>
      <c r="BQ1489" s="54">
        <v>0</v>
      </c>
    </row>
    <row r="1490" spans="16:69" x14ac:dyDescent="0.15">
      <c r="P1490" s="1">
        <v>1486</v>
      </c>
      <c r="Q1490" s="54">
        <v>0</v>
      </c>
      <c r="T1490" s="1">
        <v>1486</v>
      </c>
      <c r="U1490" s="54">
        <v>0</v>
      </c>
      <c r="X1490" s="1">
        <v>1486</v>
      </c>
      <c r="Y1490" s="4">
        <v>0</v>
      </c>
      <c r="Z1490" s="4">
        <v>0</v>
      </c>
      <c r="AB1490" s="1">
        <v>1486</v>
      </c>
      <c r="AC1490" s="54">
        <v>0</v>
      </c>
      <c r="AF1490" s="1">
        <v>1486</v>
      </c>
      <c r="AG1490" s="54">
        <v>0</v>
      </c>
      <c r="AJ1490" s="1">
        <v>1486</v>
      </c>
      <c r="AK1490" s="54">
        <v>0</v>
      </c>
      <c r="AN1490" s="1">
        <v>1486</v>
      </c>
      <c r="AO1490" s="54">
        <v>0</v>
      </c>
      <c r="AR1490" s="1">
        <v>1486</v>
      </c>
      <c r="AS1490" s="54">
        <v>0</v>
      </c>
      <c r="AV1490" s="1">
        <v>1486</v>
      </c>
      <c r="AW1490" s="54">
        <v>0</v>
      </c>
      <c r="AZ1490" s="1">
        <v>1486</v>
      </c>
      <c r="BA1490" s="54">
        <v>0</v>
      </c>
      <c r="BD1490" s="1">
        <v>1486</v>
      </c>
      <c r="BE1490" s="54">
        <v>0</v>
      </c>
      <c r="BH1490" s="1">
        <v>1486</v>
      </c>
      <c r="BI1490" s="54">
        <v>0</v>
      </c>
      <c r="BL1490" s="1">
        <v>1486</v>
      </c>
      <c r="BM1490" s="54">
        <v>0</v>
      </c>
      <c r="BP1490" s="1">
        <v>1486</v>
      </c>
      <c r="BQ1490" s="54">
        <v>0</v>
      </c>
    </row>
    <row r="1491" spans="16:69" x14ac:dyDescent="0.15">
      <c r="P1491" s="1">
        <v>1487</v>
      </c>
      <c r="Q1491" s="54">
        <v>0</v>
      </c>
      <c r="T1491" s="1">
        <v>1487</v>
      </c>
      <c r="U1491" s="54">
        <v>0</v>
      </c>
      <c r="X1491" s="1">
        <v>1487</v>
      </c>
      <c r="Y1491" s="4">
        <v>0</v>
      </c>
      <c r="Z1491" s="4">
        <v>0</v>
      </c>
      <c r="AB1491" s="1">
        <v>1487</v>
      </c>
      <c r="AC1491" s="54">
        <v>0</v>
      </c>
      <c r="AF1491" s="1">
        <v>1487</v>
      </c>
      <c r="AG1491" s="54">
        <v>0</v>
      </c>
      <c r="AJ1491" s="1">
        <v>1487</v>
      </c>
      <c r="AK1491" s="54">
        <v>0</v>
      </c>
      <c r="AN1491" s="1">
        <v>1487</v>
      </c>
      <c r="AO1491" s="54">
        <v>0</v>
      </c>
      <c r="AR1491" s="1">
        <v>1487</v>
      </c>
      <c r="AS1491" s="54">
        <v>0</v>
      </c>
      <c r="AV1491" s="1">
        <v>1487</v>
      </c>
      <c r="AW1491" s="54">
        <v>0</v>
      </c>
      <c r="AZ1491" s="1">
        <v>1487</v>
      </c>
      <c r="BA1491" s="54">
        <v>0</v>
      </c>
      <c r="BD1491" s="1">
        <v>1487</v>
      </c>
      <c r="BE1491" s="54">
        <v>0</v>
      </c>
      <c r="BH1491" s="1">
        <v>1487</v>
      </c>
      <c r="BI1491" s="54">
        <v>0</v>
      </c>
      <c r="BL1491" s="1">
        <v>1487</v>
      </c>
      <c r="BM1491" s="54">
        <v>0</v>
      </c>
      <c r="BP1491" s="1">
        <v>1487</v>
      </c>
      <c r="BQ1491" s="54">
        <v>0</v>
      </c>
    </row>
    <row r="1492" spans="16:69" x14ac:dyDescent="0.15">
      <c r="P1492" s="1">
        <v>1488</v>
      </c>
      <c r="Q1492" s="54">
        <v>0</v>
      </c>
      <c r="T1492" s="1">
        <v>1488</v>
      </c>
      <c r="U1492" s="54">
        <v>0</v>
      </c>
      <c r="X1492" s="1">
        <v>1488</v>
      </c>
      <c r="Y1492" s="4">
        <v>0</v>
      </c>
      <c r="Z1492" s="4">
        <v>0</v>
      </c>
      <c r="AB1492" s="1">
        <v>1488</v>
      </c>
      <c r="AC1492" s="54">
        <v>0</v>
      </c>
      <c r="AF1492" s="1">
        <v>1488</v>
      </c>
      <c r="AG1492" s="54">
        <v>0</v>
      </c>
      <c r="AJ1492" s="1">
        <v>1488</v>
      </c>
      <c r="AK1492" s="54">
        <v>0</v>
      </c>
      <c r="AN1492" s="1">
        <v>1488</v>
      </c>
      <c r="AO1492" s="54">
        <v>0</v>
      </c>
      <c r="AR1492" s="1">
        <v>1488</v>
      </c>
      <c r="AS1492" s="54">
        <v>0</v>
      </c>
      <c r="AV1492" s="1">
        <v>1488</v>
      </c>
      <c r="AW1492" s="54">
        <v>0</v>
      </c>
      <c r="AZ1492" s="1">
        <v>1488</v>
      </c>
      <c r="BA1492" s="54">
        <v>0</v>
      </c>
      <c r="BD1492" s="1">
        <v>1488</v>
      </c>
      <c r="BE1492" s="54">
        <v>0</v>
      </c>
      <c r="BH1492" s="1">
        <v>1488</v>
      </c>
      <c r="BI1492" s="54">
        <v>0</v>
      </c>
      <c r="BL1492" s="1">
        <v>1488</v>
      </c>
      <c r="BM1492" s="54">
        <v>0</v>
      </c>
      <c r="BP1492" s="1">
        <v>1488</v>
      </c>
      <c r="BQ1492" s="54">
        <v>0</v>
      </c>
    </row>
    <row r="1493" spans="16:69" x14ac:dyDescent="0.15">
      <c r="P1493" s="1">
        <v>1489</v>
      </c>
      <c r="Q1493" s="54">
        <v>0</v>
      </c>
      <c r="T1493" s="1">
        <v>1489</v>
      </c>
      <c r="U1493" s="54">
        <v>0</v>
      </c>
      <c r="X1493" s="1">
        <v>1489</v>
      </c>
      <c r="Y1493" s="4">
        <v>0</v>
      </c>
      <c r="Z1493" s="4">
        <v>0</v>
      </c>
      <c r="AB1493" s="1">
        <v>1489</v>
      </c>
      <c r="AC1493" s="54">
        <v>0</v>
      </c>
      <c r="AF1493" s="1">
        <v>1489</v>
      </c>
      <c r="AG1493" s="54">
        <v>0</v>
      </c>
      <c r="AJ1493" s="1">
        <v>1489</v>
      </c>
      <c r="AK1493" s="54">
        <v>0</v>
      </c>
      <c r="AN1493" s="1">
        <v>1489</v>
      </c>
      <c r="AO1493" s="54">
        <v>0</v>
      </c>
      <c r="AR1493" s="1">
        <v>1489</v>
      </c>
      <c r="AS1493" s="54">
        <v>0</v>
      </c>
      <c r="AV1493" s="1">
        <v>1489</v>
      </c>
      <c r="AW1493" s="54">
        <v>0</v>
      </c>
      <c r="AZ1493" s="1">
        <v>1489</v>
      </c>
      <c r="BA1493" s="54">
        <v>0</v>
      </c>
      <c r="BD1493" s="1">
        <v>1489</v>
      </c>
      <c r="BE1493" s="54">
        <v>0</v>
      </c>
      <c r="BH1493" s="1">
        <v>1489</v>
      </c>
      <c r="BI1493" s="54">
        <v>0</v>
      </c>
      <c r="BL1493" s="1">
        <v>1489</v>
      </c>
      <c r="BM1493" s="54">
        <v>0</v>
      </c>
      <c r="BP1493" s="1">
        <v>1489</v>
      </c>
      <c r="BQ1493" s="54">
        <v>0</v>
      </c>
    </row>
    <row r="1494" spans="16:69" x14ac:dyDescent="0.15">
      <c r="P1494" s="1">
        <v>1490</v>
      </c>
      <c r="Q1494" s="54">
        <v>0</v>
      </c>
      <c r="T1494" s="1">
        <v>1490</v>
      </c>
      <c r="U1494" s="54">
        <v>0</v>
      </c>
      <c r="X1494" s="1">
        <v>1490</v>
      </c>
      <c r="Y1494" s="4">
        <v>0</v>
      </c>
      <c r="Z1494" s="4">
        <v>0</v>
      </c>
      <c r="AB1494" s="1">
        <v>1490</v>
      </c>
      <c r="AC1494" s="54">
        <v>0</v>
      </c>
      <c r="AF1494" s="1">
        <v>1490</v>
      </c>
      <c r="AG1494" s="54">
        <v>0</v>
      </c>
      <c r="AJ1494" s="1">
        <v>1490</v>
      </c>
      <c r="AK1494" s="54">
        <v>0</v>
      </c>
      <c r="AN1494" s="1">
        <v>1490</v>
      </c>
      <c r="AO1494" s="54">
        <v>0</v>
      </c>
      <c r="AR1494" s="1">
        <v>1490</v>
      </c>
      <c r="AS1494" s="54">
        <v>0</v>
      </c>
      <c r="AV1494" s="1">
        <v>1490</v>
      </c>
      <c r="AW1494" s="54">
        <v>0</v>
      </c>
      <c r="AZ1494" s="1">
        <v>1490</v>
      </c>
      <c r="BA1494" s="54">
        <v>0</v>
      </c>
      <c r="BD1494" s="1">
        <v>1490</v>
      </c>
      <c r="BE1494" s="54">
        <v>0</v>
      </c>
      <c r="BH1494" s="1">
        <v>1490</v>
      </c>
      <c r="BI1494" s="54">
        <v>0</v>
      </c>
      <c r="BL1494" s="1">
        <v>1490</v>
      </c>
      <c r="BM1494" s="54">
        <v>0</v>
      </c>
      <c r="BP1494" s="1">
        <v>1490</v>
      </c>
      <c r="BQ1494" s="54">
        <v>0</v>
      </c>
    </row>
    <row r="1495" spans="16:69" x14ac:dyDescent="0.15">
      <c r="P1495" s="1">
        <v>1491</v>
      </c>
      <c r="Q1495" s="54">
        <v>0</v>
      </c>
      <c r="T1495" s="1">
        <v>1491</v>
      </c>
      <c r="U1495" s="54">
        <v>0</v>
      </c>
      <c r="X1495" s="1">
        <v>1491</v>
      </c>
      <c r="Y1495" s="4">
        <v>0</v>
      </c>
      <c r="Z1495" s="4">
        <v>0</v>
      </c>
      <c r="AB1495" s="1">
        <v>1491</v>
      </c>
      <c r="AC1495" s="54">
        <v>0</v>
      </c>
      <c r="AF1495" s="1">
        <v>1491</v>
      </c>
      <c r="AG1495" s="54">
        <v>0</v>
      </c>
      <c r="AJ1495" s="1">
        <v>1491</v>
      </c>
      <c r="AK1495" s="54">
        <v>0</v>
      </c>
      <c r="AN1495" s="1">
        <v>1491</v>
      </c>
      <c r="AO1495" s="54">
        <v>0</v>
      </c>
      <c r="AR1495" s="1">
        <v>1491</v>
      </c>
      <c r="AS1495" s="54">
        <v>0</v>
      </c>
      <c r="AV1495" s="1">
        <v>1491</v>
      </c>
      <c r="AW1495" s="54">
        <v>0</v>
      </c>
      <c r="AZ1495" s="1">
        <v>1491</v>
      </c>
      <c r="BA1495" s="54">
        <v>0</v>
      </c>
      <c r="BD1495" s="1">
        <v>1491</v>
      </c>
      <c r="BE1495" s="54">
        <v>0</v>
      </c>
      <c r="BH1495" s="1">
        <v>1491</v>
      </c>
      <c r="BI1495" s="54">
        <v>0</v>
      </c>
      <c r="BL1495" s="1">
        <v>1491</v>
      </c>
      <c r="BM1495" s="54">
        <v>0</v>
      </c>
      <c r="BP1495" s="1">
        <v>1491</v>
      </c>
      <c r="BQ1495" s="54">
        <v>0</v>
      </c>
    </row>
    <row r="1496" spans="16:69" x14ac:dyDescent="0.15">
      <c r="P1496" s="1">
        <v>1492</v>
      </c>
      <c r="Q1496" s="54">
        <v>0</v>
      </c>
      <c r="T1496" s="1">
        <v>1492</v>
      </c>
      <c r="U1496" s="54">
        <v>0</v>
      </c>
      <c r="X1496" s="1">
        <v>1492</v>
      </c>
      <c r="Y1496" s="4">
        <v>0</v>
      </c>
      <c r="Z1496" s="4">
        <v>0</v>
      </c>
      <c r="AB1496" s="1">
        <v>1492</v>
      </c>
      <c r="AC1496" s="54">
        <v>0</v>
      </c>
      <c r="AF1496" s="1">
        <v>1492</v>
      </c>
      <c r="AG1496" s="54">
        <v>0</v>
      </c>
      <c r="AJ1496" s="1">
        <v>1492</v>
      </c>
      <c r="AK1496" s="54">
        <v>0</v>
      </c>
      <c r="AN1496" s="1">
        <v>1492</v>
      </c>
      <c r="AO1496" s="54">
        <v>0</v>
      </c>
      <c r="AR1496" s="1">
        <v>1492</v>
      </c>
      <c r="AS1496" s="54">
        <v>0</v>
      </c>
      <c r="AV1496" s="1">
        <v>1492</v>
      </c>
      <c r="AW1496" s="54">
        <v>0</v>
      </c>
      <c r="AZ1496" s="1">
        <v>1492</v>
      </c>
      <c r="BA1496" s="54">
        <v>0</v>
      </c>
      <c r="BD1496" s="1">
        <v>1492</v>
      </c>
      <c r="BE1496" s="54">
        <v>0</v>
      </c>
      <c r="BH1496" s="1">
        <v>1492</v>
      </c>
      <c r="BI1496" s="54">
        <v>0</v>
      </c>
      <c r="BL1496" s="1">
        <v>1492</v>
      </c>
      <c r="BM1496" s="54">
        <v>0</v>
      </c>
      <c r="BP1496" s="1">
        <v>1492</v>
      </c>
      <c r="BQ1496" s="54">
        <v>0</v>
      </c>
    </row>
    <row r="1497" spans="16:69" x14ac:dyDescent="0.15">
      <c r="P1497" s="1">
        <v>1493</v>
      </c>
      <c r="Q1497" s="54">
        <v>0</v>
      </c>
      <c r="T1497" s="1">
        <v>1493</v>
      </c>
      <c r="U1497" s="54">
        <v>0</v>
      </c>
      <c r="X1497" s="1">
        <v>1493</v>
      </c>
      <c r="Y1497" s="4">
        <v>0</v>
      </c>
      <c r="Z1497" s="4">
        <v>0</v>
      </c>
      <c r="AB1497" s="1">
        <v>1493</v>
      </c>
      <c r="AC1497" s="54">
        <v>0</v>
      </c>
      <c r="AF1497" s="1">
        <v>1493</v>
      </c>
      <c r="AG1497" s="54">
        <v>0</v>
      </c>
      <c r="AJ1497" s="1">
        <v>1493</v>
      </c>
      <c r="AK1497" s="54">
        <v>0</v>
      </c>
      <c r="AN1497" s="1">
        <v>1493</v>
      </c>
      <c r="AO1497" s="54">
        <v>0</v>
      </c>
      <c r="AR1497" s="1">
        <v>1493</v>
      </c>
      <c r="AS1497" s="54">
        <v>0</v>
      </c>
      <c r="AV1497" s="1">
        <v>1493</v>
      </c>
      <c r="AW1497" s="54">
        <v>0</v>
      </c>
      <c r="AZ1497" s="1">
        <v>1493</v>
      </c>
      <c r="BA1497" s="54">
        <v>0</v>
      </c>
      <c r="BD1497" s="1">
        <v>1493</v>
      </c>
      <c r="BE1497" s="54">
        <v>0</v>
      </c>
      <c r="BH1497" s="1">
        <v>1493</v>
      </c>
      <c r="BI1497" s="54">
        <v>0</v>
      </c>
      <c r="BL1497" s="1">
        <v>1493</v>
      </c>
      <c r="BM1497" s="54">
        <v>0</v>
      </c>
      <c r="BP1497" s="1">
        <v>1493</v>
      </c>
      <c r="BQ1497" s="54">
        <v>0</v>
      </c>
    </row>
    <row r="1498" spans="16:69" x14ac:dyDescent="0.15">
      <c r="P1498" s="1">
        <v>1494</v>
      </c>
      <c r="Q1498" s="54">
        <v>0</v>
      </c>
      <c r="T1498" s="1">
        <v>1494</v>
      </c>
      <c r="U1498" s="54">
        <v>0</v>
      </c>
      <c r="X1498" s="1">
        <v>1494</v>
      </c>
      <c r="Y1498" s="4">
        <v>0</v>
      </c>
      <c r="Z1498" s="4">
        <v>0</v>
      </c>
      <c r="AB1498" s="1">
        <v>1494</v>
      </c>
      <c r="AC1498" s="54">
        <v>0</v>
      </c>
      <c r="AF1498" s="1">
        <v>1494</v>
      </c>
      <c r="AG1498" s="54">
        <v>0</v>
      </c>
      <c r="AJ1498" s="1">
        <v>1494</v>
      </c>
      <c r="AK1498" s="54">
        <v>0</v>
      </c>
      <c r="AN1498" s="1">
        <v>1494</v>
      </c>
      <c r="AO1498" s="54">
        <v>0</v>
      </c>
      <c r="AR1498" s="1">
        <v>1494</v>
      </c>
      <c r="AS1498" s="54">
        <v>0</v>
      </c>
      <c r="AV1498" s="1">
        <v>1494</v>
      </c>
      <c r="AW1498" s="54">
        <v>0</v>
      </c>
      <c r="AZ1498" s="1">
        <v>1494</v>
      </c>
      <c r="BA1498" s="54">
        <v>0</v>
      </c>
      <c r="BD1498" s="1">
        <v>1494</v>
      </c>
      <c r="BE1498" s="54">
        <v>0</v>
      </c>
      <c r="BH1498" s="1">
        <v>1494</v>
      </c>
      <c r="BI1498" s="54">
        <v>0</v>
      </c>
      <c r="BL1498" s="1">
        <v>1494</v>
      </c>
      <c r="BM1498" s="54">
        <v>0</v>
      </c>
      <c r="BP1498" s="1">
        <v>1494</v>
      </c>
      <c r="BQ1498" s="54">
        <v>0</v>
      </c>
    </row>
    <row r="1499" spans="16:69" x14ac:dyDescent="0.15">
      <c r="P1499" s="1">
        <v>1495</v>
      </c>
      <c r="Q1499" s="54">
        <v>0</v>
      </c>
      <c r="T1499" s="1">
        <v>1495</v>
      </c>
      <c r="U1499" s="54">
        <v>0</v>
      </c>
      <c r="X1499" s="1">
        <v>1495</v>
      </c>
      <c r="Y1499" s="4">
        <v>0</v>
      </c>
      <c r="Z1499" s="4">
        <v>0</v>
      </c>
      <c r="AB1499" s="1">
        <v>1495</v>
      </c>
      <c r="AC1499" s="54">
        <v>0</v>
      </c>
      <c r="AF1499" s="1">
        <v>1495</v>
      </c>
      <c r="AG1499" s="54">
        <v>0</v>
      </c>
      <c r="AJ1499" s="1">
        <v>1495</v>
      </c>
      <c r="AK1499" s="54">
        <v>0</v>
      </c>
      <c r="AN1499" s="1">
        <v>1495</v>
      </c>
      <c r="AO1499" s="54">
        <v>0</v>
      </c>
      <c r="AR1499" s="1">
        <v>1495</v>
      </c>
      <c r="AS1499" s="54">
        <v>0</v>
      </c>
      <c r="AV1499" s="1">
        <v>1495</v>
      </c>
      <c r="AW1499" s="54">
        <v>0</v>
      </c>
      <c r="AZ1499" s="1">
        <v>1495</v>
      </c>
      <c r="BA1499" s="54">
        <v>0</v>
      </c>
      <c r="BD1499" s="1">
        <v>1495</v>
      </c>
      <c r="BE1499" s="54">
        <v>0</v>
      </c>
      <c r="BH1499" s="1">
        <v>1495</v>
      </c>
      <c r="BI1499" s="54">
        <v>0</v>
      </c>
      <c r="BL1499" s="1">
        <v>1495</v>
      </c>
      <c r="BM1499" s="54">
        <v>0</v>
      </c>
      <c r="BP1499" s="1">
        <v>1495</v>
      </c>
      <c r="BQ1499" s="54">
        <v>0</v>
      </c>
    </row>
    <row r="1500" spans="16:69" x14ac:dyDescent="0.15">
      <c r="P1500" s="1">
        <v>1496</v>
      </c>
      <c r="Q1500" s="54">
        <v>0</v>
      </c>
      <c r="T1500" s="1">
        <v>1496</v>
      </c>
      <c r="U1500" s="54">
        <v>0</v>
      </c>
      <c r="X1500" s="1">
        <v>1496</v>
      </c>
      <c r="Y1500" s="4">
        <v>0</v>
      </c>
      <c r="Z1500" s="4">
        <v>0</v>
      </c>
      <c r="AB1500" s="1">
        <v>1496</v>
      </c>
      <c r="AC1500" s="54">
        <v>0</v>
      </c>
      <c r="AF1500" s="1">
        <v>1496</v>
      </c>
      <c r="AG1500" s="54">
        <v>0</v>
      </c>
      <c r="AJ1500" s="1">
        <v>1496</v>
      </c>
      <c r="AK1500" s="54">
        <v>0</v>
      </c>
      <c r="AN1500" s="1">
        <v>1496</v>
      </c>
      <c r="AO1500" s="54">
        <v>0</v>
      </c>
      <c r="AR1500" s="1">
        <v>1496</v>
      </c>
      <c r="AS1500" s="54">
        <v>0</v>
      </c>
      <c r="AV1500" s="1">
        <v>1496</v>
      </c>
      <c r="AW1500" s="54">
        <v>0</v>
      </c>
      <c r="AZ1500" s="1">
        <v>1496</v>
      </c>
      <c r="BA1500" s="54">
        <v>0</v>
      </c>
      <c r="BD1500" s="1">
        <v>1496</v>
      </c>
      <c r="BE1500" s="54">
        <v>0</v>
      </c>
      <c r="BH1500" s="1">
        <v>1496</v>
      </c>
      <c r="BI1500" s="54">
        <v>0</v>
      </c>
      <c r="BL1500" s="1">
        <v>1496</v>
      </c>
      <c r="BM1500" s="54">
        <v>0</v>
      </c>
      <c r="BP1500" s="1">
        <v>1496</v>
      </c>
      <c r="BQ1500" s="54">
        <v>0</v>
      </c>
    </row>
    <row r="1501" spans="16:69" x14ac:dyDescent="0.15">
      <c r="P1501" s="1">
        <v>1497</v>
      </c>
      <c r="Q1501" s="54">
        <v>0</v>
      </c>
      <c r="T1501" s="1">
        <v>1497</v>
      </c>
      <c r="U1501" s="54">
        <v>0</v>
      </c>
      <c r="X1501" s="1">
        <v>1497</v>
      </c>
      <c r="Y1501" s="4">
        <v>0</v>
      </c>
      <c r="Z1501" s="4">
        <v>0</v>
      </c>
      <c r="AB1501" s="1">
        <v>1497</v>
      </c>
      <c r="AC1501" s="54">
        <v>0</v>
      </c>
      <c r="AF1501" s="1">
        <v>1497</v>
      </c>
      <c r="AG1501" s="54">
        <v>0</v>
      </c>
      <c r="AJ1501" s="1">
        <v>1497</v>
      </c>
      <c r="AK1501" s="54">
        <v>0</v>
      </c>
      <c r="AN1501" s="1">
        <v>1497</v>
      </c>
      <c r="AO1501" s="54">
        <v>0</v>
      </c>
      <c r="AR1501" s="1">
        <v>1497</v>
      </c>
      <c r="AS1501" s="54">
        <v>0</v>
      </c>
      <c r="AV1501" s="1">
        <v>1497</v>
      </c>
      <c r="AW1501" s="54">
        <v>0</v>
      </c>
      <c r="AZ1501" s="1">
        <v>1497</v>
      </c>
      <c r="BA1501" s="54">
        <v>0</v>
      </c>
      <c r="BD1501" s="1">
        <v>1497</v>
      </c>
      <c r="BE1501" s="54">
        <v>0</v>
      </c>
      <c r="BH1501" s="1">
        <v>1497</v>
      </c>
      <c r="BI1501" s="54">
        <v>0</v>
      </c>
      <c r="BL1501" s="1">
        <v>1497</v>
      </c>
      <c r="BM1501" s="54">
        <v>0</v>
      </c>
      <c r="BP1501" s="1">
        <v>1497</v>
      </c>
      <c r="BQ1501" s="54">
        <v>0</v>
      </c>
    </row>
    <row r="1502" spans="16:69" x14ac:dyDescent="0.15">
      <c r="P1502" s="1">
        <v>1498</v>
      </c>
      <c r="Q1502" s="54">
        <v>0</v>
      </c>
      <c r="T1502" s="1">
        <v>1498</v>
      </c>
      <c r="U1502" s="54">
        <v>0</v>
      </c>
      <c r="X1502" s="1">
        <v>1498</v>
      </c>
      <c r="Y1502" s="4">
        <v>0</v>
      </c>
      <c r="Z1502" s="4">
        <v>0</v>
      </c>
      <c r="AB1502" s="1">
        <v>1498</v>
      </c>
      <c r="AC1502" s="54">
        <v>0</v>
      </c>
      <c r="AF1502" s="1">
        <v>1498</v>
      </c>
      <c r="AG1502" s="54">
        <v>0</v>
      </c>
      <c r="AJ1502" s="1">
        <v>1498</v>
      </c>
      <c r="AK1502" s="54">
        <v>0</v>
      </c>
      <c r="AN1502" s="1">
        <v>1498</v>
      </c>
      <c r="AO1502" s="54">
        <v>0</v>
      </c>
      <c r="AR1502" s="1">
        <v>1498</v>
      </c>
      <c r="AS1502" s="54">
        <v>0</v>
      </c>
      <c r="AV1502" s="1">
        <v>1498</v>
      </c>
      <c r="AW1502" s="54">
        <v>0</v>
      </c>
      <c r="AZ1502" s="1">
        <v>1498</v>
      </c>
      <c r="BA1502" s="54">
        <v>0</v>
      </c>
      <c r="BD1502" s="1">
        <v>1498</v>
      </c>
      <c r="BE1502" s="54">
        <v>0</v>
      </c>
      <c r="BH1502" s="1">
        <v>1498</v>
      </c>
      <c r="BI1502" s="54">
        <v>0</v>
      </c>
      <c r="BL1502" s="1">
        <v>1498</v>
      </c>
      <c r="BM1502" s="54">
        <v>0</v>
      </c>
      <c r="BP1502" s="1">
        <v>1498</v>
      </c>
      <c r="BQ1502" s="54">
        <v>0</v>
      </c>
    </row>
    <row r="1503" spans="16:69" x14ac:dyDescent="0.15">
      <c r="P1503" s="1">
        <v>1499</v>
      </c>
      <c r="Q1503" s="54">
        <v>0</v>
      </c>
      <c r="T1503" s="1">
        <v>1499</v>
      </c>
      <c r="U1503" s="54">
        <v>0</v>
      </c>
      <c r="X1503" s="1">
        <v>1499</v>
      </c>
      <c r="Y1503" s="4">
        <v>0</v>
      </c>
      <c r="Z1503" s="4">
        <v>0</v>
      </c>
      <c r="AB1503" s="1">
        <v>1499</v>
      </c>
      <c r="AC1503" s="54">
        <v>0</v>
      </c>
      <c r="AF1503" s="1">
        <v>1499</v>
      </c>
      <c r="AG1503" s="54">
        <v>0</v>
      </c>
      <c r="AJ1503" s="1">
        <v>1499</v>
      </c>
      <c r="AK1503" s="54">
        <v>0</v>
      </c>
      <c r="AN1503" s="1">
        <v>1499</v>
      </c>
      <c r="AO1503" s="54">
        <v>0</v>
      </c>
      <c r="AR1503" s="1">
        <v>1499</v>
      </c>
      <c r="AS1503" s="54">
        <v>0</v>
      </c>
      <c r="AV1503" s="1">
        <v>1499</v>
      </c>
      <c r="AW1503" s="54">
        <v>0</v>
      </c>
      <c r="AZ1503" s="1">
        <v>1499</v>
      </c>
      <c r="BA1503" s="54">
        <v>0</v>
      </c>
      <c r="BD1503" s="1">
        <v>1499</v>
      </c>
      <c r="BE1503" s="54">
        <v>0</v>
      </c>
      <c r="BH1503" s="1">
        <v>1499</v>
      </c>
      <c r="BI1503" s="54">
        <v>0</v>
      </c>
      <c r="BL1503" s="1">
        <v>1499</v>
      </c>
      <c r="BM1503" s="54">
        <v>0</v>
      </c>
      <c r="BP1503" s="1">
        <v>1499</v>
      </c>
      <c r="BQ1503" s="54">
        <v>0</v>
      </c>
    </row>
    <row r="1504" spans="16:69" x14ac:dyDescent="0.15">
      <c r="P1504" s="1">
        <v>1500</v>
      </c>
      <c r="Q1504" s="54">
        <v>0</v>
      </c>
      <c r="T1504" s="1">
        <v>1500</v>
      </c>
      <c r="U1504" s="54">
        <v>0</v>
      </c>
      <c r="X1504" s="1">
        <v>1500</v>
      </c>
      <c r="Y1504" s="4">
        <v>0</v>
      </c>
      <c r="Z1504" s="4">
        <v>0</v>
      </c>
      <c r="AB1504" s="1">
        <v>1500</v>
      </c>
      <c r="AC1504" s="54">
        <v>0</v>
      </c>
      <c r="AF1504" s="1">
        <v>1500</v>
      </c>
      <c r="AG1504" s="54">
        <v>0</v>
      </c>
      <c r="AJ1504" s="1">
        <v>1500</v>
      </c>
      <c r="AK1504" s="54">
        <v>0</v>
      </c>
      <c r="AN1504" s="1">
        <v>1500</v>
      </c>
      <c r="AO1504" s="54">
        <v>0</v>
      </c>
      <c r="AR1504" s="1">
        <v>1500</v>
      </c>
      <c r="AS1504" s="54">
        <v>0</v>
      </c>
      <c r="AV1504" s="1">
        <v>1500</v>
      </c>
      <c r="AW1504" s="54">
        <v>0</v>
      </c>
      <c r="AZ1504" s="1">
        <v>1500</v>
      </c>
      <c r="BA1504" s="54">
        <v>0</v>
      </c>
      <c r="BD1504" s="1">
        <v>1500</v>
      </c>
      <c r="BE1504" s="54">
        <v>0</v>
      </c>
      <c r="BH1504" s="1">
        <v>1500</v>
      </c>
      <c r="BI1504" s="54">
        <v>0</v>
      </c>
      <c r="BL1504" s="1">
        <v>1500</v>
      </c>
      <c r="BM1504" s="54">
        <v>0</v>
      </c>
      <c r="BP1504" s="1">
        <v>1500</v>
      </c>
      <c r="BQ1504" s="54">
        <v>0</v>
      </c>
    </row>
    <row r="1505" spans="16:69" x14ac:dyDescent="0.15">
      <c r="P1505" s="1">
        <v>1501</v>
      </c>
      <c r="Q1505" s="54">
        <v>0</v>
      </c>
      <c r="T1505" s="1">
        <v>1501</v>
      </c>
      <c r="U1505" s="54">
        <v>0</v>
      </c>
      <c r="X1505" s="1">
        <v>1501</v>
      </c>
      <c r="Y1505" s="4">
        <v>0</v>
      </c>
      <c r="Z1505" s="4">
        <v>0</v>
      </c>
      <c r="AB1505" s="1">
        <v>1501</v>
      </c>
      <c r="AC1505" s="54">
        <v>0</v>
      </c>
      <c r="AF1505" s="1">
        <v>1501</v>
      </c>
      <c r="AG1505" s="54">
        <v>0</v>
      </c>
      <c r="AJ1505" s="1">
        <v>1501</v>
      </c>
      <c r="AK1505" s="54">
        <v>0</v>
      </c>
      <c r="AN1505" s="1">
        <v>1501</v>
      </c>
      <c r="AO1505" s="54">
        <v>0</v>
      </c>
      <c r="AR1505" s="1">
        <v>1501</v>
      </c>
      <c r="AS1505" s="54">
        <v>0</v>
      </c>
      <c r="AV1505" s="1">
        <v>1501</v>
      </c>
      <c r="AW1505" s="54">
        <v>0</v>
      </c>
      <c r="AZ1505" s="1">
        <v>1501</v>
      </c>
      <c r="BA1505" s="54">
        <v>0</v>
      </c>
      <c r="BD1505" s="1">
        <v>1501</v>
      </c>
      <c r="BE1505" s="54">
        <v>0</v>
      </c>
      <c r="BH1505" s="1">
        <v>1501</v>
      </c>
      <c r="BI1505" s="54">
        <v>0</v>
      </c>
      <c r="BL1505" s="1">
        <v>1501</v>
      </c>
      <c r="BM1505" s="54">
        <v>0</v>
      </c>
      <c r="BP1505" s="1">
        <v>1501</v>
      </c>
      <c r="BQ1505" s="54">
        <v>0</v>
      </c>
    </row>
    <row r="1506" spans="16:69" x14ac:dyDescent="0.15">
      <c r="P1506" s="1">
        <v>1502</v>
      </c>
      <c r="Q1506" s="54">
        <v>0</v>
      </c>
      <c r="T1506" s="1">
        <v>1502</v>
      </c>
      <c r="U1506" s="54">
        <v>0</v>
      </c>
      <c r="X1506" s="1">
        <v>1502</v>
      </c>
      <c r="Y1506" s="4">
        <v>0</v>
      </c>
      <c r="Z1506" s="4">
        <v>0</v>
      </c>
      <c r="AB1506" s="1">
        <v>1502</v>
      </c>
      <c r="AC1506" s="54">
        <v>0</v>
      </c>
      <c r="AF1506" s="1">
        <v>1502</v>
      </c>
      <c r="AG1506" s="54">
        <v>0</v>
      </c>
      <c r="AJ1506" s="1">
        <v>1502</v>
      </c>
      <c r="AK1506" s="54">
        <v>0</v>
      </c>
      <c r="AN1506" s="1">
        <v>1502</v>
      </c>
      <c r="AO1506" s="54">
        <v>0</v>
      </c>
      <c r="AR1506" s="1">
        <v>1502</v>
      </c>
      <c r="AS1506" s="54">
        <v>0</v>
      </c>
      <c r="AV1506" s="1">
        <v>1502</v>
      </c>
      <c r="AW1506" s="54">
        <v>0</v>
      </c>
      <c r="AZ1506" s="1">
        <v>1502</v>
      </c>
      <c r="BA1506" s="54">
        <v>0</v>
      </c>
      <c r="BD1506" s="1">
        <v>1502</v>
      </c>
      <c r="BE1506" s="54">
        <v>0</v>
      </c>
      <c r="BH1506" s="1">
        <v>1502</v>
      </c>
      <c r="BI1506" s="54">
        <v>0</v>
      </c>
      <c r="BL1506" s="1">
        <v>1502</v>
      </c>
      <c r="BM1506" s="54">
        <v>0</v>
      </c>
      <c r="BP1506" s="1">
        <v>1502</v>
      </c>
      <c r="BQ1506" s="54">
        <v>0</v>
      </c>
    </row>
    <row r="1507" spans="16:69" x14ac:dyDescent="0.15">
      <c r="P1507" s="1">
        <v>1503</v>
      </c>
      <c r="Q1507" s="54">
        <v>0</v>
      </c>
      <c r="T1507" s="1">
        <v>1503</v>
      </c>
      <c r="U1507" s="54">
        <v>0</v>
      </c>
      <c r="X1507" s="1">
        <v>1503</v>
      </c>
      <c r="Y1507" s="4">
        <v>0</v>
      </c>
      <c r="Z1507" s="4">
        <v>0</v>
      </c>
      <c r="AB1507" s="1">
        <v>1503</v>
      </c>
      <c r="AC1507" s="54">
        <v>0</v>
      </c>
      <c r="AF1507" s="1">
        <v>1503</v>
      </c>
      <c r="AG1507" s="54">
        <v>0</v>
      </c>
      <c r="AJ1507" s="1">
        <v>1503</v>
      </c>
      <c r="AK1507" s="54">
        <v>0</v>
      </c>
      <c r="AN1507" s="1">
        <v>1503</v>
      </c>
      <c r="AO1507" s="54">
        <v>0</v>
      </c>
      <c r="AR1507" s="1">
        <v>1503</v>
      </c>
      <c r="AS1507" s="54">
        <v>0</v>
      </c>
      <c r="AV1507" s="1">
        <v>1503</v>
      </c>
      <c r="AW1507" s="54">
        <v>0</v>
      </c>
      <c r="AZ1507" s="1">
        <v>1503</v>
      </c>
      <c r="BA1507" s="54">
        <v>0</v>
      </c>
      <c r="BD1507" s="1">
        <v>1503</v>
      </c>
      <c r="BE1507" s="54">
        <v>0</v>
      </c>
      <c r="BH1507" s="1">
        <v>1503</v>
      </c>
      <c r="BI1507" s="54">
        <v>0</v>
      </c>
      <c r="BL1507" s="1">
        <v>1503</v>
      </c>
      <c r="BM1507" s="54">
        <v>0</v>
      </c>
      <c r="BP1507" s="1">
        <v>1503</v>
      </c>
      <c r="BQ1507" s="54">
        <v>0</v>
      </c>
    </row>
    <row r="1508" spans="16:69" x14ac:dyDescent="0.15">
      <c r="P1508" s="1">
        <v>1504</v>
      </c>
      <c r="Q1508" s="54">
        <v>0</v>
      </c>
      <c r="T1508" s="1">
        <v>1504</v>
      </c>
      <c r="U1508" s="54">
        <v>0</v>
      </c>
      <c r="X1508" s="1">
        <v>1504</v>
      </c>
      <c r="Y1508" s="4">
        <v>0</v>
      </c>
      <c r="Z1508" s="4">
        <v>0</v>
      </c>
      <c r="AB1508" s="1">
        <v>1504</v>
      </c>
      <c r="AC1508" s="54">
        <v>0</v>
      </c>
      <c r="AF1508" s="1">
        <v>1504</v>
      </c>
      <c r="AG1508" s="54">
        <v>0</v>
      </c>
      <c r="AJ1508" s="1">
        <v>1504</v>
      </c>
      <c r="AK1508" s="54">
        <v>0</v>
      </c>
      <c r="AN1508" s="1">
        <v>1504</v>
      </c>
      <c r="AO1508" s="54">
        <v>0</v>
      </c>
      <c r="AR1508" s="1">
        <v>1504</v>
      </c>
      <c r="AS1508" s="54">
        <v>0</v>
      </c>
      <c r="AV1508" s="1">
        <v>1504</v>
      </c>
      <c r="AW1508" s="54">
        <v>0</v>
      </c>
      <c r="AZ1508" s="1">
        <v>1504</v>
      </c>
      <c r="BA1508" s="54">
        <v>0</v>
      </c>
      <c r="BD1508" s="1">
        <v>1504</v>
      </c>
      <c r="BE1508" s="54">
        <v>0</v>
      </c>
      <c r="BH1508" s="1">
        <v>1504</v>
      </c>
      <c r="BI1508" s="54">
        <v>0</v>
      </c>
      <c r="BL1508" s="1">
        <v>1504</v>
      </c>
      <c r="BM1508" s="54">
        <v>0</v>
      </c>
      <c r="BP1508" s="1">
        <v>1504</v>
      </c>
      <c r="BQ1508" s="54">
        <v>0</v>
      </c>
    </row>
    <row r="1509" spans="16:69" x14ac:dyDescent="0.15">
      <c r="P1509" s="1">
        <v>1505</v>
      </c>
      <c r="Q1509" s="54">
        <v>0</v>
      </c>
      <c r="T1509" s="1">
        <v>1505</v>
      </c>
      <c r="U1509" s="54">
        <v>0</v>
      </c>
      <c r="X1509" s="1">
        <v>1505</v>
      </c>
      <c r="Y1509" s="4">
        <v>0</v>
      </c>
      <c r="Z1509" s="4">
        <v>0</v>
      </c>
      <c r="AB1509" s="1">
        <v>1505</v>
      </c>
      <c r="AC1509" s="54">
        <v>0</v>
      </c>
      <c r="AF1509" s="1">
        <v>1505</v>
      </c>
      <c r="AG1509" s="54">
        <v>0</v>
      </c>
      <c r="AJ1509" s="1">
        <v>1505</v>
      </c>
      <c r="AK1509" s="54">
        <v>0</v>
      </c>
      <c r="AN1509" s="1">
        <v>1505</v>
      </c>
      <c r="AO1509" s="54">
        <v>0</v>
      </c>
      <c r="AR1509" s="1">
        <v>1505</v>
      </c>
      <c r="AS1509" s="54">
        <v>0</v>
      </c>
      <c r="AV1509" s="1">
        <v>1505</v>
      </c>
      <c r="AW1509" s="54">
        <v>0</v>
      </c>
      <c r="AZ1509" s="1">
        <v>1505</v>
      </c>
      <c r="BA1509" s="54">
        <v>0</v>
      </c>
      <c r="BD1509" s="1">
        <v>1505</v>
      </c>
      <c r="BE1509" s="54">
        <v>0</v>
      </c>
      <c r="BH1509" s="1">
        <v>1505</v>
      </c>
      <c r="BI1509" s="54">
        <v>0</v>
      </c>
      <c r="BL1509" s="1">
        <v>1505</v>
      </c>
      <c r="BM1509" s="54">
        <v>0</v>
      </c>
      <c r="BP1509" s="1">
        <v>1505</v>
      </c>
      <c r="BQ1509" s="54">
        <v>0</v>
      </c>
    </row>
    <row r="1510" spans="16:69" x14ac:dyDescent="0.15">
      <c r="P1510" s="1">
        <v>1506</v>
      </c>
      <c r="Q1510" s="54">
        <v>0</v>
      </c>
      <c r="T1510" s="1">
        <v>1506</v>
      </c>
      <c r="U1510" s="54">
        <v>0</v>
      </c>
      <c r="X1510" s="1">
        <v>1506</v>
      </c>
      <c r="Y1510" s="4">
        <v>0</v>
      </c>
      <c r="Z1510" s="4">
        <v>0</v>
      </c>
      <c r="AB1510" s="1">
        <v>1506</v>
      </c>
      <c r="AC1510" s="54">
        <v>0</v>
      </c>
      <c r="AF1510" s="1">
        <v>1506</v>
      </c>
      <c r="AG1510" s="54">
        <v>0</v>
      </c>
      <c r="AJ1510" s="1">
        <v>1506</v>
      </c>
      <c r="AK1510" s="54">
        <v>0</v>
      </c>
      <c r="AN1510" s="1">
        <v>1506</v>
      </c>
      <c r="AO1510" s="54">
        <v>0</v>
      </c>
      <c r="AR1510" s="1">
        <v>1506</v>
      </c>
      <c r="AS1510" s="54">
        <v>0</v>
      </c>
      <c r="AV1510" s="1">
        <v>1506</v>
      </c>
      <c r="AW1510" s="54">
        <v>0</v>
      </c>
      <c r="AZ1510" s="1">
        <v>1506</v>
      </c>
      <c r="BA1510" s="54">
        <v>0</v>
      </c>
      <c r="BD1510" s="1">
        <v>1506</v>
      </c>
      <c r="BE1510" s="54">
        <v>0</v>
      </c>
      <c r="BH1510" s="1">
        <v>1506</v>
      </c>
      <c r="BI1510" s="54">
        <v>0</v>
      </c>
      <c r="BL1510" s="1">
        <v>1506</v>
      </c>
      <c r="BM1510" s="54">
        <v>0</v>
      </c>
      <c r="BP1510" s="1">
        <v>1506</v>
      </c>
      <c r="BQ1510" s="54">
        <v>0</v>
      </c>
    </row>
    <row r="1511" spans="16:69" x14ac:dyDescent="0.15">
      <c r="P1511" s="1">
        <v>1507</v>
      </c>
      <c r="Q1511" s="54">
        <v>0</v>
      </c>
      <c r="T1511" s="1">
        <v>1507</v>
      </c>
      <c r="U1511" s="54">
        <v>0</v>
      </c>
      <c r="X1511" s="1">
        <v>1507</v>
      </c>
      <c r="Y1511" s="4">
        <v>0</v>
      </c>
      <c r="Z1511" s="4">
        <v>0</v>
      </c>
      <c r="AB1511" s="1">
        <v>1507</v>
      </c>
      <c r="AC1511" s="54">
        <v>0</v>
      </c>
      <c r="AF1511" s="1">
        <v>1507</v>
      </c>
      <c r="AG1511" s="54">
        <v>0</v>
      </c>
      <c r="AJ1511" s="1">
        <v>1507</v>
      </c>
      <c r="AK1511" s="54">
        <v>0</v>
      </c>
      <c r="AN1511" s="1">
        <v>1507</v>
      </c>
      <c r="AO1511" s="54">
        <v>0</v>
      </c>
      <c r="AR1511" s="1">
        <v>1507</v>
      </c>
      <c r="AS1511" s="54">
        <v>0</v>
      </c>
      <c r="AV1511" s="1">
        <v>1507</v>
      </c>
      <c r="AW1511" s="54">
        <v>0</v>
      </c>
      <c r="AZ1511" s="1">
        <v>1507</v>
      </c>
      <c r="BA1511" s="54">
        <v>0</v>
      </c>
      <c r="BD1511" s="1">
        <v>1507</v>
      </c>
      <c r="BE1511" s="54">
        <v>0</v>
      </c>
      <c r="BH1511" s="1">
        <v>1507</v>
      </c>
      <c r="BI1511" s="54">
        <v>0</v>
      </c>
      <c r="BL1511" s="1">
        <v>1507</v>
      </c>
      <c r="BM1511" s="54">
        <v>0</v>
      </c>
      <c r="BP1511" s="1">
        <v>1507</v>
      </c>
      <c r="BQ1511" s="54">
        <v>0</v>
      </c>
    </row>
    <row r="1512" spans="16:69" x14ac:dyDescent="0.15">
      <c r="P1512" s="1">
        <v>1508</v>
      </c>
      <c r="Q1512" s="54">
        <v>0</v>
      </c>
      <c r="T1512" s="1">
        <v>1508</v>
      </c>
      <c r="U1512" s="54">
        <v>0</v>
      </c>
      <c r="X1512" s="1">
        <v>1508</v>
      </c>
      <c r="Y1512" s="4">
        <v>0</v>
      </c>
      <c r="Z1512" s="4">
        <v>0</v>
      </c>
      <c r="AB1512" s="1">
        <v>1508</v>
      </c>
      <c r="AC1512" s="54">
        <v>0</v>
      </c>
      <c r="AF1512" s="1">
        <v>1508</v>
      </c>
      <c r="AG1512" s="54">
        <v>0</v>
      </c>
      <c r="AJ1512" s="1">
        <v>1508</v>
      </c>
      <c r="AK1512" s="54">
        <v>0</v>
      </c>
      <c r="AN1512" s="1">
        <v>1508</v>
      </c>
      <c r="AO1512" s="54">
        <v>0</v>
      </c>
      <c r="AR1512" s="1">
        <v>1508</v>
      </c>
      <c r="AS1512" s="54">
        <v>0</v>
      </c>
      <c r="AV1512" s="1">
        <v>1508</v>
      </c>
      <c r="AW1512" s="54">
        <v>0</v>
      </c>
      <c r="AZ1512" s="1">
        <v>1508</v>
      </c>
      <c r="BA1512" s="54">
        <v>0</v>
      </c>
      <c r="BD1512" s="1">
        <v>1508</v>
      </c>
      <c r="BE1512" s="54">
        <v>0</v>
      </c>
      <c r="BH1512" s="1">
        <v>1508</v>
      </c>
      <c r="BI1512" s="54">
        <v>0</v>
      </c>
      <c r="BL1512" s="1">
        <v>1508</v>
      </c>
      <c r="BM1512" s="54">
        <v>0</v>
      </c>
      <c r="BP1512" s="1">
        <v>1508</v>
      </c>
      <c r="BQ1512" s="54">
        <v>0</v>
      </c>
    </row>
    <row r="1513" spans="16:69" x14ac:dyDescent="0.15">
      <c r="P1513" s="1">
        <v>1509</v>
      </c>
      <c r="Q1513" s="54">
        <v>0</v>
      </c>
      <c r="T1513" s="1">
        <v>1509</v>
      </c>
      <c r="U1513" s="54">
        <v>0</v>
      </c>
      <c r="X1513" s="1">
        <v>1509</v>
      </c>
      <c r="Y1513" s="4">
        <v>0</v>
      </c>
      <c r="Z1513" s="4">
        <v>0</v>
      </c>
      <c r="AB1513" s="1">
        <v>1509</v>
      </c>
      <c r="AC1513" s="54">
        <v>0</v>
      </c>
      <c r="AF1513" s="1">
        <v>1509</v>
      </c>
      <c r="AG1513" s="54">
        <v>0</v>
      </c>
      <c r="AJ1513" s="1">
        <v>1509</v>
      </c>
      <c r="AK1513" s="54">
        <v>0</v>
      </c>
      <c r="AN1513" s="1">
        <v>1509</v>
      </c>
      <c r="AO1513" s="54">
        <v>0</v>
      </c>
      <c r="AR1513" s="1">
        <v>1509</v>
      </c>
      <c r="AS1513" s="54">
        <v>0</v>
      </c>
      <c r="AV1513" s="1">
        <v>1509</v>
      </c>
      <c r="AW1513" s="54">
        <v>0</v>
      </c>
      <c r="AZ1513" s="1">
        <v>1509</v>
      </c>
      <c r="BA1513" s="54">
        <v>0</v>
      </c>
      <c r="BD1513" s="1">
        <v>1509</v>
      </c>
      <c r="BE1513" s="54">
        <v>0</v>
      </c>
      <c r="BH1513" s="1">
        <v>1509</v>
      </c>
      <c r="BI1513" s="54">
        <v>0</v>
      </c>
      <c r="BL1513" s="1">
        <v>1509</v>
      </c>
      <c r="BM1513" s="54">
        <v>0</v>
      </c>
      <c r="BP1513" s="1">
        <v>1509</v>
      </c>
      <c r="BQ1513" s="54">
        <v>0</v>
      </c>
    </row>
    <row r="1514" spans="16:69" x14ac:dyDescent="0.15">
      <c r="P1514" s="1">
        <v>1510</v>
      </c>
      <c r="Q1514" s="54">
        <v>0</v>
      </c>
      <c r="T1514" s="1">
        <v>1510</v>
      </c>
      <c r="U1514" s="54">
        <v>0</v>
      </c>
      <c r="X1514" s="1">
        <v>1510</v>
      </c>
      <c r="Y1514" s="4">
        <v>0</v>
      </c>
      <c r="Z1514" s="4">
        <v>0</v>
      </c>
      <c r="AB1514" s="1">
        <v>1510</v>
      </c>
      <c r="AC1514" s="54">
        <v>0</v>
      </c>
      <c r="AF1514" s="1">
        <v>1510</v>
      </c>
      <c r="AG1514" s="54">
        <v>0</v>
      </c>
      <c r="AJ1514" s="1">
        <v>1510</v>
      </c>
      <c r="AK1514" s="54">
        <v>0</v>
      </c>
      <c r="AN1514" s="1">
        <v>1510</v>
      </c>
      <c r="AO1514" s="54">
        <v>0</v>
      </c>
      <c r="AR1514" s="1">
        <v>1510</v>
      </c>
      <c r="AS1514" s="54">
        <v>0</v>
      </c>
      <c r="AV1514" s="1">
        <v>1510</v>
      </c>
      <c r="AW1514" s="54">
        <v>0</v>
      </c>
      <c r="AZ1514" s="1">
        <v>1510</v>
      </c>
      <c r="BA1514" s="54">
        <v>0</v>
      </c>
      <c r="BD1514" s="1">
        <v>1510</v>
      </c>
      <c r="BE1514" s="54">
        <v>0</v>
      </c>
      <c r="BH1514" s="1">
        <v>1510</v>
      </c>
      <c r="BI1514" s="54">
        <v>0</v>
      </c>
      <c r="BL1514" s="1">
        <v>1510</v>
      </c>
      <c r="BM1514" s="54">
        <v>0</v>
      </c>
      <c r="BP1514" s="1">
        <v>1510</v>
      </c>
      <c r="BQ1514" s="54">
        <v>0</v>
      </c>
    </row>
    <row r="1515" spans="16:69" x14ac:dyDescent="0.15">
      <c r="P1515" s="1">
        <v>1511</v>
      </c>
      <c r="Q1515" s="54">
        <v>0</v>
      </c>
      <c r="T1515" s="1">
        <v>1511</v>
      </c>
      <c r="U1515" s="54">
        <v>0</v>
      </c>
      <c r="X1515" s="1">
        <v>1511</v>
      </c>
      <c r="Y1515" s="4">
        <v>0</v>
      </c>
      <c r="Z1515" s="4">
        <v>0</v>
      </c>
      <c r="AB1515" s="1">
        <v>1511</v>
      </c>
      <c r="AC1515" s="54">
        <v>0</v>
      </c>
      <c r="AF1515" s="1">
        <v>1511</v>
      </c>
      <c r="AG1515" s="54">
        <v>0</v>
      </c>
      <c r="AJ1515" s="1">
        <v>1511</v>
      </c>
      <c r="AK1515" s="54">
        <v>0</v>
      </c>
      <c r="AN1515" s="1">
        <v>1511</v>
      </c>
      <c r="AO1515" s="54">
        <v>0</v>
      </c>
      <c r="AR1515" s="1">
        <v>1511</v>
      </c>
      <c r="AS1515" s="54">
        <v>0</v>
      </c>
      <c r="AV1515" s="1">
        <v>1511</v>
      </c>
      <c r="AW1515" s="54">
        <v>0</v>
      </c>
      <c r="AZ1515" s="1">
        <v>1511</v>
      </c>
      <c r="BA1515" s="54">
        <v>0</v>
      </c>
      <c r="BD1515" s="1">
        <v>1511</v>
      </c>
      <c r="BE1515" s="54">
        <v>0</v>
      </c>
      <c r="BH1515" s="1">
        <v>1511</v>
      </c>
      <c r="BI1515" s="54">
        <v>0</v>
      </c>
      <c r="BL1515" s="1">
        <v>1511</v>
      </c>
      <c r="BM1515" s="54">
        <v>0</v>
      </c>
      <c r="BP1515" s="1">
        <v>1511</v>
      </c>
      <c r="BQ1515" s="54">
        <v>0</v>
      </c>
    </row>
    <row r="1516" spans="16:69" x14ac:dyDescent="0.15">
      <c r="P1516" s="1">
        <v>1512</v>
      </c>
      <c r="Q1516" s="54">
        <v>0</v>
      </c>
      <c r="T1516" s="1">
        <v>1512</v>
      </c>
      <c r="U1516" s="54">
        <v>0</v>
      </c>
      <c r="X1516" s="1">
        <v>1512</v>
      </c>
      <c r="Y1516" s="4">
        <v>0</v>
      </c>
      <c r="Z1516" s="4">
        <v>0</v>
      </c>
      <c r="AB1516" s="1">
        <v>1512</v>
      </c>
      <c r="AC1516" s="54">
        <v>0</v>
      </c>
      <c r="AF1516" s="1">
        <v>1512</v>
      </c>
      <c r="AG1516" s="54">
        <v>0</v>
      </c>
      <c r="AJ1516" s="1">
        <v>1512</v>
      </c>
      <c r="AK1516" s="54">
        <v>0</v>
      </c>
      <c r="AN1516" s="1">
        <v>1512</v>
      </c>
      <c r="AO1516" s="54">
        <v>0</v>
      </c>
      <c r="AR1516" s="1">
        <v>1512</v>
      </c>
      <c r="AS1516" s="54">
        <v>0</v>
      </c>
      <c r="AV1516" s="1">
        <v>1512</v>
      </c>
      <c r="AW1516" s="54">
        <v>0</v>
      </c>
      <c r="AZ1516" s="1">
        <v>1512</v>
      </c>
      <c r="BA1516" s="54">
        <v>0</v>
      </c>
      <c r="BD1516" s="1">
        <v>1512</v>
      </c>
      <c r="BE1516" s="54">
        <v>0</v>
      </c>
      <c r="BH1516" s="1">
        <v>1512</v>
      </c>
      <c r="BI1516" s="54">
        <v>0</v>
      </c>
      <c r="BL1516" s="1">
        <v>1512</v>
      </c>
      <c r="BM1516" s="54">
        <v>0</v>
      </c>
      <c r="BP1516" s="1">
        <v>1512</v>
      </c>
      <c r="BQ1516" s="54">
        <v>0</v>
      </c>
    </row>
    <row r="1517" spans="16:69" x14ac:dyDescent="0.15">
      <c r="P1517" s="1">
        <v>1513</v>
      </c>
      <c r="Q1517" s="54">
        <v>0</v>
      </c>
      <c r="T1517" s="1">
        <v>1513</v>
      </c>
      <c r="U1517" s="54">
        <v>0</v>
      </c>
      <c r="X1517" s="1">
        <v>1513</v>
      </c>
      <c r="Y1517" s="4">
        <v>0</v>
      </c>
      <c r="Z1517" s="4">
        <v>0</v>
      </c>
      <c r="AB1517" s="1">
        <v>1513</v>
      </c>
      <c r="AC1517" s="54">
        <v>0</v>
      </c>
      <c r="AF1517" s="1">
        <v>1513</v>
      </c>
      <c r="AG1517" s="54">
        <v>0</v>
      </c>
      <c r="AJ1517" s="1">
        <v>1513</v>
      </c>
      <c r="AK1517" s="54">
        <v>0</v>
      </c>
      <c r="AN1517" s="1">
        <v>1513</v>
      </c>
      <c r="AO1517" s="54">
        <v>0</v>
      </c>
      <c r="AR1517" s="1">
        <v>1513</v>
      </c>
      <c r="AS1517" s="54">
        <v>0</v>
      </c>
      <c r="AV1517" s="1">
        <v>1513</v>
      </c>
      <c r="AW1517" s="54">
        <v>0</v>
      </c>
      <c r="AZ1517" s="1">
        <v>1513</v>
      </c>
      <c r="BA1517" s="54">
        <v>0</v>
      </c>
      <c r="BD1517" s="1">
        <v>1513</v>
      </c>
      <c r="BE1517" s="54">
        <v>0</v>
      </c>
      <c r="BH1517" s="1">
        <v>1513</v>
      </c>
      <c r="BI1517" s="54">
        <v>0</v>
      </c>
      <c r="BL1517" s="1">
        <v>1513</v>
      </c>
      <c r="BM1517" s="54">
        <v>0</v>
      </c>
      <c r="BP1517" s="1">
        <v>1513</v>
      </c>
      <c r="BQ1517" s="54">
        <v>0</v>
      </c>
    </row>
    <row r="1518" spans="16:69" x14ac:dyDescent="0.15">
      <c r="P1518" s="1">
        <v>1514</v>
      </c>
      <c r="Q1518" s="54">
        <v>0</v>
      </c>
      <c r="T1518" s="1">
        <v>1514</v>
      </c>
      <c r="U1518" s="54">
        <v>0</v>
      </c>
      <c r="X1518" s="1">
        <v>1514</v>
      </c>
      <c r="Y1518" s="4">
        <v>0</v>
      </c>
      <c r="Z1518" s="4">
        <v>0</v>
      </c>
      <c r="AB1518" s="1">
        <v>1514</v>
      </c>
      <c r="AC1518" s="54">
        <v>0</v>
      </c>
      <c r="AF1518" s="1">
        <v>1514</v>
      </c>
      <c r="AG1518" s="54">
        <v>0</v>
      </c>
      <c r="AJ1518" s="1">
        <v>1514</v>
      </c>
      <c r="AK1518" s="54">
        <v>0</v>
      </c>
      <c r="AN1518" s="1">
        <v>1514</v>
      </c>
      <c r="AO1518" s="54">
        <v>0</v>
      </c>
      <c r="AR1518" s="1">
        <v>1514</v>
      </c>
      <c r="AS1518" s="54">
        <v>0</v>
      </c>
      <c r="AV1518" s="1">
        <v>1514</v>
      </c>
      <c r="AW1518" s="54">
        <v>0</v>
      </c>
      <c r="AZ1518" s="1">
        <v>1514</v>
      </c>
      <c r="BA1518" s="54">
        <v>0</v>
      </c>
      <c r="BD1518" s="1">
        <v>1514</v>
      </c>
      <c r="BE1518" s="54">
        <v>0</v>
      </c>
      <c r="BH1518" s="1">
        <v>1514</v>
      </c>
      <c r="BI1518" s="54">
        <v>0</v>
      </c>
      <c r="BL1518" s="1">
        <v>1514</v>
      </c>
      <c r="BM1518" s="54">
        <v>0</v>
      </c>
      <c r="BP1518" s="1">
        <v>1514</v>
      </c>
      <c r="BQ1518" s="54">
        <v>0</v>
      </c>
    </row>
    <row r="1519" spans="16:69" x14ac:dyDescent="0.15">
      <c r="P1519" s="1">
        <v>1515</v>
      </c>
      <c r="Q1519" s="54">
        <v>0</v>
      </c>
      <c r="T1519" s="1">
        <v>1515</v>
      </c>
      <c r="U1519" s="54">
        <v>0</v>
      </c>
      <c r="X1519" s="1">
        <v>1515</v>
      </c>
      <c r="Y1519" s="4">
        <v>0</v>
      </c>
      <c r="Z1519" s="4">
        <v>0</v>
      </c>
      <c r="AB1519" s="1">
        <v>1515</v>
      </c>
      <c r="AC1519" s="54">
        <v>0</v>
      </c>
      <c r="AF1519" s="1">
        <v>1515</v>
      </c>
      <c r="AG1519" s="54">
        <v>0</v>
      </c>
      <c r="AJ1519" s="1">
        <v>1515</v>
      </c>
      <c r="AK1519" s="54">
        <v>0</v>
      </c>
      <c r="AN1519" s="1">
        <v>1515</v>
      </c>
      <c r="AO1519" s="54">
        <v>0</v>
      </c>
      <c r="AR1519" s="1">
        <v>1515</v>
      </c>
      <c r="AS1519" s="54">
        <v>0</v>
      </c>
      <c r="AV1519" s="1">
        <v>1515</v>
      </c>
      <c r="AW1519" s="54">
        <v>0</v>
      </c>
      <c r="AZ1519" s="1">
        <v>1515</v>
      </c>
      <c r="BA1519" s="54">
        <v>0</v>
      </c>
      <c r="BD1519" s="1">
        <v>1515</v>
      </c>
      <c r="BE1519" s="54">
        <v>0</v>
      </c>
      <c r="BH1519" s="1">
        <v>1515</v>
      </c>
      <c r="BI1519" s="54">
        <v>0</v>
      </c>
      <c r="BL1519" s="1">
        <v>1515</v>
      </c>
      <c r="BM1519" s="54">
        <v>0</v>
      </c>
      <c r="BP1519" s="1">
        <v>1515</v>
      </c>
      <c r="BQ1519" s="54">
        <v>0</v>
      </c>
    </row>
    <row r="1520" spans="16:69" x14ac:dyDescent="0.15">
      <c r="P1520" s="1">
        <v>1516</v>
      </c>
      <c r="Q1520" s="54">
        <v>0</v>
      </c>
      <c r="T1520" s="1">
        <v>1516</v>
      </c>
      <c r="U1520" s="54">
        <v>0</v>
      </c>
      <c r="X1520" s="1">
        <v>1516</v>
      </c>
      <c r="Y1520" s="4">
        <v>0</v>
      </c>
      <c r="Z1520" s="4">
        <v>0</v>
      </c>
      <c r="AB1520" s="1">
        <v>1516</v>
      </c>
      <c r="AC1520" s="54">
        <v>0</v>
      </c>
      <c r="AF1520" s="1">
        <v>1516</v>
      </c>
      <c r="AG1520" s="54">
        <v>0</v>
      </c>
      <c r="AJ1520" s="1">
        <v>1516</v>
      </c>
      <c r="AK1520" s="54">
        <v>0</v>
      </c>
      <c r="AN1520" s="1">
        <v>1516</v>
      </c>
      <c r="AO1520" s="54">
        <v>0</v>
      </c>
      <c r="AR1520" s="1">
        <v>1516</v>
      </c>
      <c r="AS1520" s="54">
        <v>0</v>
      </c>
      <c r="AV1520" s="1">
        <v>1516</v>
      </c>
      <c r="AW1520" s="54">
        <v>0</v>
      </c>
      <c r="AZ1520" s="1">
        <v>1516</v>
      </c>
      <c r="BA1520" s="54">
        <v>0</v>
      </c>
      <c r="BD1520" s="1">
        <v>1516</v>
      </c>
      <c r="BE1520" s="54">
        <v>0</v>
      </c>
      <c r="BH1520" s="1">
        <v>1516</v>
      </c>
      <c r="BI1520" s="54">
        <v>0</v>
      </c>
      <c r="BL1520" s="1">
        <v>1516</v>
      </c>
      <c r="BM1520" s="54">
        <v>0</v>
      </c>
      <c r="BP1520" s="1">
        <v>1516</v>
      </c>
      <c r="BQ1520" s="54">
        <v>0</v>
      </c>
    </row>
    <row r="1521" spans="16:69" x14ac:dyDescent="0.15">
      <c r="P1521" s="1">
        <v>1517</v>
      </c>
      <c r="Q1521" s="54">
        <v>0</v>
      </c>
      <c r="T1521" s="1">
        <v>1517</v>
      </c>
      <c r="U1521" s="54">
        <v>0</v>
      </c>
      <c r="X1521" s="1">
        <v>1517</v>
      </c>
      <c r="Y1521" s="4">
        <v>0</v>
      </c>
      <c r="Z1521" s="4">
        <v>0</v>
      </c>
      <c r="AB1521" s="1">
        <v>1517</v>
      </c>
      <c r="AC1521" s="54">
        <v>0</v>
      </c>
      <c r="AF1521" s="1">
        <v>1517</v>
      </c>
      <c r="AG1521" s="54">
        <v>0</v>
      </c>
      <c r="AJ1521" s="1">
        <v>1517</v>
      </c>
      <c r="AK1521" s="54">
        <v>0</v>
      </c>
      <c r="AN1521" s="1">
        <v>1517</v>
      </c>
      <c r="AO1521" s="54">
        <v>0</v>
      </c>
      <c r="AR1521" s="1">
        <v>1517</v>
      </c>
      <c r="AS1521" s="54">
        <v>0</v>
      </c>
      <c r="AV1521" s="1">
        <v>1517</v>
      </c>
      <c r="AW1521" s="54">
        <v>0</v>
      </c>
      <c r="AZ1521" s="1">
        <v>1517</v>
      </c>
      <c r="BA1521" s="54">
        <v>0</v>
      </c>
      <c r="BD1521" s="1">
        <v>1517</v>
      </c>
      <c r="BE1521" s="54">
        <v>0</v>
      </c>
      <c r="BH1521" s="1">
        <v>1517</v>
      </c>
      <c r="BI1521" s="54">
        <v>0</v>
      </c>
      <c r="BL1521" s="1">
        <v>1517</v>
      </c>
      <c r="BM1521" s="54">
        <v>0</v>
      </c>
      <c r="BP1521" s="1">
        <v>1517</v>
      </c>
      <c r="BQ1521" s="54">
        <v>0</v>
      </c>
    </row>
    <row r="1522" spans="16:69" x14ac:dyDescent="0.15">
      <c r="P1522" s="1">
        <v>1518</v>
      </c>
      <c r="Q1522" s="54">
        <v>0</v>
      </c>
      <c r="T1522" s="1">
        <v>1518</v>
      </c>
      <c r="U1522" s="54">
        <v>0</v>
      </c>
      <c r="X1522" s="1">
        <v>1518</v>
      </c>
      <c r="Y1522" s="4">
        <v>0</v>
      </c>
      <c r="Z1522" s="4">
        <v>0</v>
      </c>
      <c r="AB1522" s="1">
        <v>1518</v>
      </c>
      <c r="AC1522" s="54">
        <v>0</v>
      </c>
      <c r="AF1522" s="1">
        <v>1518</v>
      </c>
      <c r="AG1522" s="54">
        <v>0</v>
      </c>
      <c r="AJ1522" s="1">
        <v>1518</v>
      </c>
      <c r="AK1522" s="54">
        <v>0</v>
      </c>
      <c r="AN1522" s="1">
        <v>1518</v>
      </c>
      <c r="AO1522" s="54">
        <v>0</v>
      </c>
      <c r="AR1522" s="1">
        <v>1518</v>
      </c>
      <c r="AS1522" s="54">
        <v>0</v>
      </c>
      <c r="AV1522" s="1">
        <v>1518</v>
      </c>
      <c r="AW1522" s="54">
        <v>0</v>
      </c>
      <c r="AZ1522" s="1">
        <v>1518</v>
      </c>
      <c r="BA1522" s="54">
        <v>0</v>
      </c>
      <c r="BD1522" s="1">
        <v>1518</v>
      </c>
      <c r="BE1522" s="54">
        <v>0</v>
      </c>
      <c r="BH1522" s="1">
        <v>1518</v>
      </c>
      <c r="BI1522" s="54">
        <v>0</v>
      </c>
      <c r="BL1522" s="1">
        <v>1518</v>
      </c>
      <c r="BM1522" s="54">
        <v>0</v>
      </c>
      <c r="BP1522" s="1">
        <v>1518</v>
      </c>
      <c r="BQ1522" s="54">
        <v>0</v>
      </c>
    </row>
    <row r="1523" spans="16:69" x14ac:dyDescent="0.15">
      <c r="P1523" s="1">
        <v>1519</v>
      </c>
      <c r="Q1523" s="54">
        <v>0</v>
      </c>
      <c r="T1523" s="1">
        <v>1519</v>
      </c>
      <c r="U1523" s="54">
        <v>0</v>
      </c>
      <c r="X1523" s="1">
        <v>1519</v>
      </c>
      <c r="Y1523" s="4">
        <v>0</v>
      </c>
      <c r="Z1523" s="4">
        <v>0</v>
      </c>
      <c r="AB1523" s="1">
        <v>1519</v>
      </c>
      <c r="AC1523" s="54">
        <v>0</v>
      </c>
      <c r="AF1523" s="1">
        <v>1519</v>
      </c>
      <c r="AG1523" s="54">
        <v>0</v>
      </c>
      <c r="AJ1523" s="1">
        <v>1519</v>
      </c>
      <c r="AK1523" s="54">
        <v>0</v>
      </c>
      <c r="AN1523" s="1">
        <v>1519</v>
      </c>
      <c r="AO1523" s="54">
        <v>0</v>
      </c>
      <c r="AR1523" s="1">
        <v>1519</v>
      </c>
      <c r="AS1523" s="54">
        <v>0</v>
      </c>
      <c r="AV1523" s="1">
        <v>1519</v>
      </c>
      <c r="AW1523" s="54">
        <v>0</v>
      </c>
      <c r="AZ1523" s="1">
        <v>1519</v>
      </c>
      <c r="BA1523" s="54">
        <v>0</v>
      </c>
      <c r="BD1523" s="1">
        <v>1519</v>
      </c>
      <c r="BE1523" s="54">
        <v>0</v>
      </c>
      <c r="BH1523" s="1">
        <v>1519</v>
      </c>
      <c r="BI1523" s="54">
        <v>0</v>
      </c>
      <c r="BL1523" s="1">
        <v>1519</v>
      </c>
      <c r="BM1523" s="54">
        <v>0</v>
      </c>
      <c r="BP1523" s="1">
        <v>1519</v>
      </c>
      <c r="BQ1523" s="54">
        <v>0</v>
      </c>
    </row>
    <row r="1524" spans="16:69" x14ac:dyDescent="0.15">
      <c r="P1524" s="1">
        <v>1520</v>
      </c>
      <c r="Q1524" s="54">
        <v>0</v>
      </c>
      <c r="T1524" s="1">
        <v>1520</v>
      </c>
      <c r="U1524" s="54">
        <v>0</v>
      </c>
      <c r="X1524" s="1">
        <v>1520</v>
      </c>
      <c r="Y1524" s="4">
        <v>0</v>
      </c>
      <c r="Z1524" s="4">
        <v>0</v>
      </c>
      <c r="AB1524" s="1">
        <v>1520</v>
      </c>
      <c r="AC1524" s="54">
        <v>0</v>
      </c>
      <c r="AF1524" s="1">
        <v>1520</v>
      </c>
      <c r="AG1524" s="54">
        <v>0</v>
      </c>
      <c r="AJ1524" s="1">
        <v>1520</v>
      </c>
      <c r="AK1524" s="54">
        <v>0</v>
      </c>
      <c r="AN1524" s="1">
        <v>1520</v>
      </c>
      <c r="AO1524" s="54">
        <v>0</v>
      </c>
      <c r="AR1524" s="1">
        <v>1520</v>
      </c>
      <c r="AS1524" s="54">
        <v>0</v>
      </c>
      <c r="AV1524" s="1">
        <v>1520</v>
      </c>
      <c r="AW1524" s="54">
        <v>0</v>
      </c>
      <c r="AZ1524" s="1">
        <v>1520</v>
      </c>
      <c r="BA1524" s="54">
        <v>0</v>
      </c>
      <c r="BD1524" s="1">
        <v>1520</v>
      </c>
      <c r="BE1524" s="54">
        <v>0</v>
      </c>
      <c r="BH1524" s="1">
        <v>1520</v>
      </c>
      <c r="BI1524" s="54">
        <v>0</v>
      </c>
      <c r="BL1524" s="1">
        <v>1520</v>
      </c>
      <c r="BM1524" s="54">
        <v>0</v>
      </c>
      <c r="BP1524" s="1">
        <v>1520</v>
      </c>
      <c r="BQ1524" s="54">
        <v>0</v>
      </c>
    </row>
    <row r="1525" spans="16:69" x14ac:dyDescent="0.15">
      <c r="P1525" s="1">
        <v>1521</v>
      </c>
      <c r="Q1525" s="54">
        <v>0</v>
      </c>
      <c r="T1525" s="1">
        <v>1521</v>
      </c>
      <c r="U1525" s="54">
        <v>0</v>
      </c>
      <c r="X1525" s="1">
        <v>1521</v>
      </c>
      <c r="Y1525" s="4">
        <v>0</v>
      </c>
      <c r="Z1525" s="4">
        <v>0</v>
      </c>
      <c r="AB1525" s="1">
        <v>1521</v>
      </c>
      <c r="AC1525" s="54">
        <v>0</v>
      </c>
      <c r="AF1525" s="1">
        <v>1521</v>
      </c>
      <c r="AG1525" s="54">
        <v>0</v>
      </c>
      <c r="AJ1525" s="1">
        <v>1521</v>
      </c>
      <c r="AK1525" s="54">
        <v>0</v>
      </c>
      <c r="AN1525" s="1">
        <v>1521</v>
      </c>
      <c r="AO1525" s="54">
        <v>0</v>
      </c>
      <c r="AR1525" s="1">
        <v>1521</v>
      </c>
      <c r="AS1525" s="54">
        <v>0</v>
      </c>
      <c r="AV1525" s="1">
        <v>1521</v>
      </c>
      <c r="AW1525" s="54">
        <v>0</v>
      </c>
      <c r="AZ1525" s="1">
        <v>1521</v>
      </c>
      <c r="BA1525" s="54">
        <v>0</v>
      </c>
      <c r="BD1525" s="1">
        <v>1521</v>
      </c>
      <c r="BE1525" s="54">
        <v>0</v>
      </c>
      <c r="BH1525" s="1">
        <v>1521</v>
      </c>
      <c r="BI1525" s="54">
        <v>0</v>
      </c>
      <c r="BL1525" s="1">
        <v>1521</v>
      </c>
      <c r="BM1525" s="54">
        <v>0</v>
      </c>
      <c r="BP1525" s="1">
        <v>1521</v>
      </c>
      <c r="BQ1525" s="54">
        <v>0</v>
      </c>
    </row>
    <row r="1526" spans="16:69" x14ac:dyDescent="0.15">
      <c r="P1526" s="1">
        <v>1522</v>
      </c>
      <c r="Q1526" s="54">
        <v>0</v>
      </c>
      <c r="T1526" s="1">
        <v>1522</v>
      </c>
      <c r="U1526" s="54">
        <v>0</v>
      </c>
      <c r="X1526" s="1">
        <v>1522</v>
      </c>
      <c r="Y1526" s="4">
        <v>0</v>
      </c>
      <c r="Z1526" s="4">
        <v>0</v>
      </c>
      <c r="AB1526" s="1">
        <v>1522</v>
      </c>
      <c r="AC1526" s="54">
        <v>0</v>
      </c>
      <c r="AF1526" s="1">
        <v>1522</v>
      </c>
      <c r="AG1526" s="54">
        <v>0</v>
      </c>
      <c r="AJ1526" s="1">
        <v>1522</v>
      </c>
      <c r="AK1526" s="54">
        <v>0</v>
      </c>
      <c r="AN1526" s="1">
        <v>1522</v>
      </c>
      <c r="AO1526" s="54">
        <v>0</v>
      </c>
      <c r="AR1526" s="1">
        <v>1522</v>
      </c>
      <c r="AS1526" s="54">
        <v>0</v>
      </c>
      <c r="AV1526" s="1">
        <v>1522</v>
      </c>
      <c r="AW1526" s="54">
        <v>0</v>
      </c>
      <c r="AZ1526" s="1">
        <v>1522</v>
      </c>
      <c r="BA1526" s="54">
        <v>0</v>
      </c>
      <c r="BD1526" s="1">
        <v>1522</v>
      </c>
      <c r="BE1526" s="54">
        <v>0</v>
      </c>
      <c r="BH1526" s="1">
        <v>1522</v>
      </c>
      <c r="BI1526" s="54">
        <v>0</v>
      </c>
      <c r="BL1526" s="1">
        <v>1522</v>
      </c>
      <c r="BM1526" s="54">
        <v>0</v>
      </c>
      <c r="BP1526" s="1">
        <v>1522</v>
      </c>
      <c r="BQ1526" s="54">
        <v>0</v>
      </c>
    </row>
    <row r="1527" spans="16:69" x14ac:dyDescent="0.15">
      <c r="P1527" s="1">
        <v>1523</v>
      </c>
      <c r="Q1527" s="54">
        <v>0</v>
      </c>
      <c r="T1527" s="1">
        <v>1523</v>
      </c>
      <c r="U1527" s="54">
        <v>0</v>
      </c>
      <c r="X1527" s="1">
        <v>1523</v>
      </c>
      <c r="Y1527" s="4">
        <v>0</v>
      </c>
      <c r="Z1527" s="4">
        <v>0</v>
      </c>
      <c r="AB1527" s="1">
        <v>1523</v>
      </c>
      <c r="AC1527" s="54">
        <v>0</v>
      </c>
      <c r="AF1527" s="1">
        <v>1523</v>
      </c>
      <c r="AG1527" s="54">
        <v>0</v>
      </c>
      <c r="AJ1527" s="1">
        <v>1523</v>
      </c>
      <c r="AK1527" s="54">
        <v>0</v>
      </c>
      <c r="AN1527" s="1">
        <v>1523</v>
      </c>
      <c r="AO1527" s="54">
        <v>0</v>
      </c>
      <c r="AR1527" s="1">
        <v>1523</v>
      </c>
      <c r="AS1527" s="54">
        <v>0</v>
      </c>
      <c r="AV1527" s="1">
        <v>1523</v>
      </c>
      <c r="AW1527" s="54">
        <v>0</v>
      </c>
      <c r="AZ1527" s="1">
        <v>1523</v>
      </c>
      <c r="BA1527" s="54">
        <v>0</v>
      </c>
      <c r="BD1527" s="1">
        <v>1523</v>
      </c>
      <c r="BE1527" s="54">
        <v>0</v>
      </c>
      <c r="BH1527" s="1">
        <v>1523</v>
      </c>
      <c r="BI1527" s="54">
        <v>0</v>
      </c>
      <c r="BL1527" s="1">
        <v>1523</v>
      </c>
      <c r="BM1527" s="54">
        <v>0</v>
      </c>
      <c r="BP1527" s="1">
        <v>1523</v>
      </c>
      <c r="BQ1527" s="54">
        <v>0</v>
      </c>
    </row>
    <row r="1528" spans="16:69" x14ac:dyDescent="0.15">
      <c r="P1528" s="1">
        <v>1524</v>
      </c>
      <c r="Q1528" s="54">
        <v>0</v>
      </c>
      <c r="T1528" s="1">
        <v>1524</v>
      </c>
      <c r="U1528" s="54">
        <v>0</v>
      </c>
      <c r="X1528" s="1">
        <v>1524</v>
      </c>
      <c r="Y1528" s="4">
        <v>0</v>
      </c>
      <c r="Z1528" s="4">
        <v>0</v>
      </c>
      <c r="AB1528" s="1">
        <v>1524</v>
      </c>
      <c r="AC1528" s="54">
        <v>0</v>
      </c>
      <c r="AF1528" s="1">
        <v>1524</v>
      </c>
      <c r="AG1528" s="54">
        <v>0</v>
      </c>
      <c r="AJ1528" s="1">
        <v>1524</v>
      </c>
      <c r="AK1528" s="54">
        <v>0</v>
      </c>
      <c r="AN1528" s="1">
        <v>1524</v>
      </c>
      <c r="AO1528" s="54">
        <v>0</v>
      </c>
      <c r="AR1528" s="1">
        <v>1524</v>
      </c>
      <c r="AS1528" s="54">
        <v>0</v>
      </c>
      <c r="AV1528" s="1">
        <v>1524</v>
      </c>
      <c r="AW1528" s="54">
        <v>0</v>
      </c>
      <c r="AZ1528" s="1">
        <v>1524</v>
      </c>
      <c r="BA1528" s="54">
        <v>0</v>
      </c>
      <c r="BD1528" s="1">
        <v>1524</v>
      </c>
      <c r="BE1528" s="54">
        <v>0</v>
      </c>
      <c r="BH1528" s="1">
        <v>1524</v>
      </c>
      <c r="BI1528" s="54">
        <v>0</v>
      </c>
      <c r="BL1528" s="1">
        <v>1524</v>
      </c>
      <c r="BM1528" s="54">
        <v>0</v>
      </c>
      <c r="BP1528" s="1">
        <v>1524</v>
      </c>
      <c r="BQ1528" s="54">
        <v>0</v>
      </c>
    </row>
    <row r="1529" spans="16:69" x14ac:dyDescent="0.15">
      <c r="P1529" s="1">
        <v>1525</v>
      </c>
      <c r="Q1529" s="54">
        <v>0</v>
      </c>
      <c r="T1529" s="1">
        <v>1525</v>
      </c>
      <c r="U1529" s="54">
        <v>0</v>
      </c>
      <c r="X1529" s="1">
        <v>1525</v>
      </c>
      <c r="Y1529" s="4">
        <v>0</v>
      </c>
      <c r="Z1529" s="4">
        <v>0</v>
      </c>
      <c r="AB1529" s="1">
        <v>1525</v>
      </c>
      <c r="AC1529" s="54">
        <v>0</v>
      </c>
      <c r="AF1529" s="1">
        <v>1525</v>
      </c>
      <c r="AG1529" s="54">
        <v>0</v>
      </c>
      <c r="AJ1529" s="1">
        <v>1525</v>
      </c>
      <c r="AK1529" s="54">
        <v>0</v>
      </c>
      <c r="AN1529" s="1">
        <v>1525</v>
      </c>
      <c r="AO1529" s="54">
        <v>0</v>
      </c>
      <c r="AR1529" s="1">
        <v>1525</v>
      </c>
      <c r="AS1529" s="54">
        <v>0</v>
      </c>
      <c r="AV1529" s="1">
        <v>1525</v>
      </c>
      <c r="AW1529" s="54">
        <v>0</v>
      </c>
      <c r="AZ1529" s="1">
        <v>1525</v>
      </c>
      <c r="BA1529" s="54">
        <v>0</v>
      </c>
      <c r="BD1529" s="1">
        <v>1525</v>
      </c>
      <c r="BE1529" s="54">
        <v>0</v>
      </c>
      <c r="BH1529" s="1">
        <v>1525</v>
      </c>
      <c r="BI1529" s="54">
        <v>0</v>
      </c>
      <c r="BL1529" s="1">
        <v>1525</v>
      </c>
      <c r="BM1529" s="54">
        <v>0</v>
      </c>
      <c r="BP1529" s="1">
        <v>1525</v>
      </c>
      <c r="BQ1529" s="54">
        <v>0</v>
      </c>
    </row>
    <row r="1530" spans="16:69" x14ac:dyDescent="0.15">
      <c r="P1530" s="1">
        <v>1526</v>
      </c>
      <c r="Q1530" s="54">
        <v>0</v>
      </c>
      <c r="T1530" s="1">
        <v>1526</v>
      </c>
      <c r="U1530" s="54">
        <v>0</v>
      </c>
      <c r="X1530" s="1">
        <v>1526</v>
      </c>
      <c r="Y1530" s="4">
        <v>0</v>
      </c>
      <c r="Z1530" s="4">
        <v>0</v>
      </c>
      <c r="AB1530" s="1">
        <v>1526</v>
      </c>
      <c r="AC1530" s="54">
        <v>0</v>
      </c>
      <c r="AF1530" s="1">
        <v>1526</v>
      </c>
      <c r="AG1530" s="54">
        <v>0</v>
      </c>
      <c r="AJ1530" s="1">
        <v>1526</v>
      </c>
      <c r="AK1530" s="54">
        <v>0</v>
      </c>
      <c r="AN1530" s="1">
        <v>1526</v>
      </c>
      <c r="AO1530" s="54">
        <v>0</v>
      </c>
      <c r="AR1530" s="1">
        <v>1526</v>
      </c>
      <c r="AS1530" s="54">
        <v>0</v>
      </c>
      <c r="AV1530" s="1">
        <v>1526</v>
      </c>
      <c r="AW1530" s="54">
        <v>0</v>
      </c>
      <c r="AZ1530" s="1">
        <v>1526</v>
      </c>
      <c r="BA1530" s="54">
        <v>0</v>
      </c>
      <c r="BD1530" s="1">
        <v>1526</v>
      </c>
      <c r="BE1530" s="54">
        <v>0</v>
      </c>
      <c r="BH1530" s="1">
        <v>1526</v>
      </c>
      <c r="BI1530" s="54">
        <v>0</v>
      </c>
      <c r="BL1530" s="1">
        <v>1526</v>
      </c>
      <c r="BM1530" s="54">
        <v>0</v>
      </c>
      <c r="BP1530" s="1">
        <v>1526</v>
      </c>
      <c r="BQ1530" s="54">
        <v>0</v>
      </c>
    </row>
    <row r="1531" spans="16:69" ht="15" x14ac:dyDescent="0.2">
      <c r="P1531" s="1">
        <v>1527</v>
      </c>
      <c r="Q1531" s="54">
        <v>0</v>
      </c>
      <c r="T1531" s="1">
        <v>1527</v>
      </c>
      <c r="U1531" s="54">
        <v>0</v>
      </c>
      <c r="X1531" s="1">
        <v>1527</v>
      </c>
      <c r="Y1531" s="52">
        <v>1</v>
      </c>
      <c r="Z1531" s="4">
        <v>0</v>
      </c>
      <c r="AB1531" s="1">
        <v>1527</v>
      </c>
      <c r="AC1531" s="54">
        <v>0</v>
      </c>
      <c r="AF1531" s="1">
        <v>1527</v>
      </c>
      <c r="AG1531" s="54">
        <v>0</v>
      </c>
      <c r="AJ1531" s="1">
        <v>1527</v>
      </c>
      <c r="AK1531" s="54">
        <v>0</v>
      </c>
      <c r="AN1531" s="1">
        <v>1527</v>
      </c>
      <c r="AO1531" s="54">
        <v>0</v>
      </c>
      <c r="AR1531" s="1">
        <v>1527</v>
      </c>
      <c r="AS1531" s="54">
        <v>0</v>
      </c>
      <c r="AV1531" s="1">
        <v>1527</v>
      </c>
      <c r="AW1531" s="54">
        <v>0</v>
      </c>
      <c r="AZ1531" s="1">
        <v>1527</v>
      </c>
      <c r="BA1531" s="54">
        <v>0</v>
      </c>
      <c r="BD1531" s="1">
        <v>1527</v>
      </c>
      <c r="BE1531" s="54">
        <v>0</v>
      </c>
      <c r="BH1531" s="1">
        <v>1527</v>
      </c>
      <c r="BI1531" s="54">
        <v>0</v>
      </c>
      <c r="BL1531" s="1">
        <v>1527</v>
      </c>
      <c r="BM1531" s="54">
        <v>0</v>
      </c>
      <c r="BP1531" s="1">
        <v>1527</v>
      </c>
      <c r="BQ1531" s="54">
        <v>0</v>
      </c>
    </row>
    <row r="1532" spans="16:69" ht="15" x14ac:dyDescent="0.2">
      <c r="P1532" s="1">
        <v>1528</v>
      </c>
      <c r="Q1532" s="54">
        <v>0</v>
      </c>
      <c r="T1532" s="1">
        <v>1528</v>
      </c>
      <c r="U1532" s="54">
        <v>0</v>
      </c>
      <c r="X1532" s="1">
        <v>1528</v>
      </c>
      <c r="Y1532" s="52">
        <v>1</v>
      </c>
      <c r="Z1532" s="4">
        <v>0</v>
      </c>
      <c r="AB1532" s="1">
        <v>1528</v>
      </c>
      <c r="AC1532" s="54">
        <v>0</v>
      </c>
      <c r="AF1532" s="1">
        <v>1528</v>
      </c>
      <c r="AG1532" s="54">
        <v>0</v>
      </c>
      <c r="AJ1532" s="1">
        <v>1528</v>
      </c>
      <c r="AK1532" s="54">
        <v>0</v>
      </c>
      <c r="AN1532" s="1">
        <v>1528</v>
      </c>
      <c r="AO1532" s="54">
        <v>0</v>
      </c>
      <c r="AR1532" s="1">
        <v>1528</v>
      </c>
      <c r="AS1532" s="54">
        <v>0</v>
      </c>
      <c r="AV1532" s="1">
        <v>1528</v>
      </c>
      <c r="AW1532" s="54">
        <v>0</v>
      </c>
      <c r="AZ1532" s="1">
        <v>1528</v>
      </c>
      <c r="BA1532" s="54">
        <v>0</v>
      </c>
      <c r="BD1532" s="1">
        <v>1528</v>
      </c>
      <c r="BE1532" s="54">
        <v>0</v>
      </c>
      <c r="BH1532" s="1">
        <v>1528</v>
      </c>
      <c r="BI1532" s="54">
        <v>0</v>
      </c>
      <c r="BL1532" s="1">
        <v>1528</v>
      </c>
      <c r="BM1532" s="54">
        <v>0</v>
      </c>
      <c r="BP1532" s="1">
        <v>1528</v>
      </c>
      <c r="BQ1532" s="54">
        <v>0</v>
      </c>
    </row>
    <row r="1533" spans="16:69" ht="15" x14ac:dyDescent="0.2">
      <c r="P1533" s="1">
        <v>1529</v>
      </c>
      <c r="Q1533" s="54">
        <v>0</v>
      </c>
      <c r="T1533" s="1">
        <v>1529</v>
      </c>
      <c r="U1533" s="54">
        <v>0</v>
      </c>
      <c r="X1533" s="1">
        <v>1529</v>
      </c>
      <c r="Y1533" s="52">
        <v>1</v>
      </c>
      <c r="Z1533" s="4">
        <v>0</v>
      </c>
      <c r="AB1533" s="1">
        <v>1529</v>
      </c>
      <c r="AC1533" s="54">
        <v>0</v>
      </c>
      <c r="AF1533" s="1">
        <v>1529</v>
      </c>
      <c r="AG1533" s="54">
        <v>0</v>
      </c>
      <c r="AJ1533" s="1">
        <v>1529</v>
      </c>
      <c r="AK1533" s="54">
        <v>0</v>
      </c>
      <c r="AN1533" s="1">
        <v>1529</v>
      </c>
      <c r="AO1533" s="54">
        <v>0</v>
      </c>
      <c r="AR1533" s="1">
        <v>1529</v>
      </c>
      <c r="AS1533" s="54">
        <v>0</v>
      </c>
      <c r="AV1533" s="1">
        <v>1529</v>
      </c>
      <c r="AW1533" s="54">
        <v>0</v>
      </c>
      <c r="AZ1533" s="1">
        <v>1529</v>
      </c>
      <c r="BA1533" s="54">
        <v>0</v>
      </c>
      <c r="BD1533" s="1">
        <v>1529</v>
      </c>
      <c r="BE1533" s="54">
        <v>0</v>
      </c>
      <c r="BH1533" s="1">
        <v>1529</v>
      </c>
      <c r="BI1533" s="54">
        <v>0</v>
      </c>
      <c r="BL1533" s="1">
        <v>1529</v>
      </c>
      <c r="BM1533" s="54">
        <v>0</v>
      </c>
      <c r="BP1533" s="1">
        <v>1529</v>
      </c>
      <c r="BQ1533" s="54">
        <v>0</v>
      </c>
    </row>
    <row r="1534" spans="16:69" ht="15" x14ac:dyDescent="0.2">
      <c r="P1534" s="1">
        <v>1530</v>
      </c>
      <c r="Q1534" s="54">
        <v>0</v>
      </c>
      <c r="T1534" s="1">
        <v>1530</v>
      </c>
      <c r="U1534" s="54">
        <v>0</v>
      </c>
      <c r="X1534" s="1">
        <v>1530</v>
      </c>
      <c r="Y1534" s="52">
        <v>1</v>
      </c>
      <c r="Z1534" s="4">
        <v>0</v>
      </c>
      <c r="AB1534" s="1">
        <v>1530</v>
      </c>
      <c r="AC1534" s="54">
        <v>0</v>
      </c>
      <c r="AF1534" s="1">
        <v>1530</v>
      </c>
      <c r="AG1534" s="54">
        <v>0</v>
      </c>
      <c r="AJ1534" s="1">
        <v>1530</v>
      </c>
      <c r="AK1534" s="54">
        <v>0</v>
      </c>
      <c r="AN1534" s="1">
        <v>1530</v>
      </c>
      <c r="AO1534" s="54">
        <v>0</v>
      </c>
      <c r="AR1534" s="1">
        <v>1530</v>
      </c>
      <c r="AS1534" s="54">
        <v>0</v>
      </c>
      <c r="AV1534" s="1">
        <v>1530</v>
      </c>
      <c r="AW1534" s="54">
        <v>0</v>
      </c>
      <c r="AZ1534" s="1">
        <v>1530</v>
      </c>
      <c r="BA1534" s="54">
        <v>0</v>
      </c>
      <c r="BD1534" s="1">
        <v>1530</v>
      </c>
      <c r="BE1534" s="54">
        <v>0</v>
      </c>
      <c r="BH1534" s="1">
        <v>1530</v>
      </c>
      <c r="BI1534" s="54">
        <v>0</v>
      </c>
      <c r="BL1534" s="1">
        <v>1530</v>
      </c>
      <c r="BM1534" s="54">
        <v>0</v>
      </c>
      <c r="BP1534" s="1">
        <v>1530</v>
      </c>
      <c r="BQ1534" s="54">
        <v>0</v>
      </c>
    </row>
    <row r="1535" spans="16:69" ht="15" x14ac:dyDescent="0.2">
      <c r="P1535" s="1">
        <v>1531</v>
      </c>
      <c r="Q1535" s="54">
        <v>0</v>
      </c>
      <c r="T1535" s="1">
        <v>1531</v>
      </c>
      <c r="U1535" s="54">
        <v>0</v>
      </c>
      <c r="X1535" s="1">
        <v>1531</v>
      </c>
      <c r="Y1535" s="52">
        <v>1</v>
      </c>
      <c r="Z1535" s="4">
        <v>0</v>
      </c>
      <c r="AB1535" s="1">
        <v>1531</v>
      </c>
      <c r="AC1535" s="54">
        <v>0</v>
      </c>
      <c r="AF1535" s="1">
        <v>1531</v>
      </c>
      <c r="AG1535" s="54">
        <v>0</v>
      </c>
      <c r="AJ1535" s="1">
        <v>1531</v>
      </c>
      <c r="AK1535" s="54">
        <v>0</v>
      </c>
      <c r="AN1535" s="1">
        <v>1531</v>
      </c>
      <c r="AO1535" s="54">
        <v>0</v>
      </c>
      <c r="AR1535" s="1">
        <v>1531</v>
      </c>
      <c r="AS1535" s="54">
        <v>0</v>
      </c>
      <c r="AV1535" s="1">
        <v>1531</v>
      </c>
      <c r="AW1535" s="54">
        <v>0</v>
      </c>
      <c r="AZ1535" s="1">
        <v>1531</v>
      </c>
      <c r="BA1535" s="54">
        <v>0</v>
      </c>
      <c r="BD1535" s="1">
        <v>1531</v>
      </c>
      <c r="BE1535" s="54">
        <v>0</v>
      </c>
      <c r="BH1535" s="1">
        <v>1531</v>
      </c>
      <c r="BI1535" s="54">
        <v>0</v>
      </c>
      <c r="BL1535" s="1">
        <v>1531</v>
      </c>
      <c r="BM1535" s="54">
        <v>0</v>
      </c>
      <c r="BP1535" s="1">
        <v>1531</v>
      </c>
      <c r="BQ1535" s="54">
        <v>0</v>
      </c>
    </row>
    <row r="1536" spans="16:69" ht="15" x14ac:dyDescent="0.2">
      <c r="P1536" s="1">
        <v>1532</v>
      </c>
      <c r="Q1536" s="54">
        <v>0</v>
      </c>
      <c r="T1536" s="1">
        <v>1532</v>
      </c>
      <c r="U1536" s="54">
        <v>0</v>
      </c>
      <c r="X1536" s="1">
        <v>1532</v>
      </c>
      <c r="Y1536" s="52">
        <v>1</v>
      </c>
      <c r="Z1536" s="4">
        <v>0</v>
      </c>
      <c r="AB1536" s="1">
        <v>1532</v>
      </c>
      <c r="AC1536" s="54">
        <v>0</v>
      </c>
      <c r="AF1536" s="1">
        <v>1532</v>
      </c>
      <c r="AG1536" s="54">
        <v>0</v>
      </c>
      <c r="AJ1536" s="1">
        <v>1532</v>
      </c>
      <c r="AK1536" s="54">
        <v>0</v>
      </c>
      <c r="AN1536" s="1">
        <v>1532</v>
      </c>
      <c r="AO1536" s="54">
        <v>0</v>
      </c>
      <c r="AR1536" s="1">
        <v>1532</v>
      </c>
      <c r="AS1536" s="54">
        <v>0</v>
      </c>
      <c r="AV1536" s="1">
        <v>1532</v>
      </c>
      <c r="AW1536" s="54">
        <v>0</v>
      </c>
      <c r="AZ1536" s="1">
        <v>1532</v>
      </c>
      <c r="BA1536" s="54">
        <v>0</v>
      </c>
      <c r="BD1536" s="1">
        <v>1532</v>
      </c>
      <c r="BE1536" s="54">
        <v>0</v>
      </c>
      <c r="BH1536" s="1">
        <v>1532</v>
      </c>
      <c r="BI1536" s="54">
        <v>0</v>
      </c>
      <c r="BL1536" s="1">
        <v>1532</v>
      </c>
      <c r="BM1536" s="54">
        <v>0</v>
      </c>
      <c r="BP1536" s="1">
        <v>1532</v>
      </c>
      <c r="BQ1536" s="54">
        <v>0</v>
      </c>
    </row>
    <row r="1537" spans="16:69" ht="15" x14ac:dyDescent="0.2">
      <c r="P1537" s="1">
        <v>1533</v>
      </c>
      <c r="Q1537" s="54">
        <v>0</v>
      </c>
      <c r="T1537" s="1">
        <v>1533</v>
      </c>
      <c r="U1537" s="54">
        <v>0</v>
      </c>
      <c r="X1537" s="1">
        <v>1533</v>
      </c>
      <c r="Y1537" s="52">
        <v>1</v>
      </c>
      <c r="Z1537" s="4">
        <v>0</v>
      </c>
      <c r="AB1537" s="1">
        <v>1533</v>
      </c>
      <c r="AC1537" s="54">
        <v>0</v>
      </c>
      <c r="AF1537" s="1">
        <v>1533</v>
      </c>
      <c r="AG1537" s="54">
        <v>0</v>
      </c>
      <c r="AJ1537" s="1">
        <v>1533</v>
      </c>
      <c r="AK1537" s="54">
        <v>0</v>
      </c>
      <c r="AN1537" s="1">
        <v>1533</v>
      </c>
      <c r="AO1537" s="54">
        <v>0</v>
      </c>
      <c r="AR1537" s="1">
        <v>1533</v>
      </c>
      <c r="AS1537" s="54">
        <v>0</v>
      </c>
      <c r="AV1537" s="1">
        <v>1533</v>
      </c>
      <c r="AW1537" s="54">
        <v>0</v>
      </c>
      <c r="AZ1537" s="1">
        <v>1533</v>
      </c>
      <c r="BA1537" s="54">
        <v>0</v>
      </c>
      <c r="BD1537" s="1">
        <v>1533</v>
      </c>
      <c r="BE1537" s="54">
        <v>0</v>
      </c>
      <c r="BH1537" s="1">
        <v>1533</v>
      </c>
      <c r="BI1537" s="54">
        <v>0</v>
      </c>
      <c r="BL1537" s="1">
        <v>1533</v>
      </c>
      <c r="BM1537" s="54">
        <v>0</v>
      </c>
      <c r="BP1537" s="1">
        <v>1533</v>
      </c>
      <c r="BQ1537" s="54">
        <v>0</v>
      </c>
    </row>
    <row r="1538" spans="16:69" ht="15" x14ac:dyDescent="0.2">
      <c r="P1538" s="1">
        <v>1534</v>
      </c>
      <c r="Q1538" s="54">
        <v>0</v>
      </c>
      <c r="T1538" s="1">
        <v>1534</v>
      </c>
      <c r="U1538" s="54">
        <v>0</v>
      </c>
      <c r="X1538" s="1">
        <v>1534</v>
      </c>
      <c r="Y1538" s="52">
        <v>1</v>
      </c>
      <c r="Z1538" s="4">
        <v>0</v>
      </c>
      <c r="AB1538" s="1">
        <v>1534</v>
      </c>
      <c r="AC1538" s="54">
        <v>0</v>
      </c>
      <c r="AF1538" s="1">
        <v>1534</v>
      </c>
      <c r="AG1538" s="54">
        <v>0</v>
      </c>
      <c r="AJ1538" s="1">
        <v>1534</v>
      </c>
      <c r="AK1538" s="54">
        <v>0</v>
      </c>
      <c r="AN1538" s="1">
        <v>1534</v>
      </c>
      <c r="AO1538" s="54">
        <v>0</v>
      </c>
      <c r="AR1538" s="1">
        <v>1534</v>
      </c>
      <c r="AS1538" s="54">
        <v>0</v>
      </c>
      <c r="AV1538" s="1">
        <v>1534</v>
      </c>
      <c r="AW1538" s="54">
        <v>0</v>
      </c>
      <c r="AZ1538" s="1">
        <v>1534</v>
      </c>
      <c r="BA1538" s="54">
        <v>0</v>
      </c>
      <c r="BD1538" s="1">
        <v>1534</v>
      </c>
      <c r="BE1538" s="54">
        <v>0</v>
      </c>
      <c r="BH1538" s="1">
        <v>1534</v>
      </c>
      <c r="BI1538" s="54">
        <v>0</v>
      </c>
      <c r="BL1538" s="1">
        <v>1534</v>
      </c>
      <c r="BM1538" s="54">
        <v>0</v>
      </c>
      <c r="BP1538" s="1">
        <v>1534</v>
      </c>
      <c r="BQ1538" s="54">
        <v>0</v>
      </c>
    </row>
    <row r="1539" spans="16:69" ht="15" x14ac:dyDescent="0.2">
      <c r="P1539" s="1">
        <v>1535</v>
      </c>
      <c r="Q1539" s="54">
        <v>0</v>
      </c>
      <c r="T1539" s="1">
        <v>1535</v>
      </c>
      <c r="U1539" s="54">
        <v>0</v>
      </c>
      <c r="X1539" s="1">
        <v>1535</v>
      </c>
      <c r="Y1539" s="52">
        <v>1</v>
      </c>
      <c r="Z1539" s="4">
        <v>0</v>
      </c>
      <c r="AB1539" s="1">
        <v>1535</v>
      </c>
      <c r="AC1539" s="54">
        <v>0</v>
      </c>
      <c r="AF1539" s="1">
        <v>1535</v>
      </c>
      <c r="AG1539" s="54">
        <v>0</v>
      </c>
      <c r="AJ1539" s="1">
        <v>1535</v>
      </c>
      <c r="AK1539" s="54">
        <v>0</v>
      </c>
      <c r="AN1539" s="1">
        <v>1535</v>
      </c>
      <c r="AO1539" s="54">
        <v>0</v>
      </c>
      <c r="AR1539" s="1">
        <v>1535</v>
      </c>
      <c r="AS1539" s="54">
        <v>0</v>
      </c>
      <c r="AV1539" s="1">
        <v>1535</v>
      </c>
      <c r="AW1539" s="54">
        <v>0</v>
      </c>
      <c r="AZ1539" s="1">
        <v>1535</v>
      </c>
      <c r="BA1539" s="54">
        <v>0</v>
      </c>
      <c r="BD1539" s="1">
        <v>1535</v>
      </c>
      <c r="BE1539" s="54">
        <v>0</v>
      </c>
      <c r="BH1539" s="1">
        <v>1535</v>
      </c>
      <c r="BI1539" s="54">
        <v>0</v>
      </c>
      <c r="BL1539" s="1">
        <v>1535</v>
      </c>
      <c r="BM1539" s="54">
        <v>0</v>
      </c>
      <c r="BP1539" s="1">
        <v>1535</v>
      </c>
      <c r="BQ1539" s="54">
        <v>0</v>
      </c>
    </row>
    <row r="1540" spans="16:69" ht="15" x14ac:dyDescent="0.2">
      <c r="P1540" s="1">
        <v>1536</v>
      </c>
      <c r="Q1540" s="54">
        <v>0</v>
      </c>
      <c r="T1540" s="1">
        <v>1536</v>
      </c>
      <c r="U1540" s="54">
        <v>0</v>
      </c>
      <c r="X1540" s="1">
        <v>1536</v>
      </c>
      <c r="Y1540" s="52">
        <v>1</v>
      </c>
      <c r="Z1540" s="4">
        <v>0</v>
      </c>
      <c r="AB1540" s="1">
        <v>1536</v>
      </c>
      <c r="AC1540" s="54">
        <v>0</v>
      </c>
      <c r="AF1540" s="1">
        <v>1536</v>
      </c>
      <c r="AG1540" s="54">
        <v>0</v>
      </c>
      <c r="AJ1540" s="1">
        <v>1536</v>
      </c>
      <c r="AK1540" s="54">
        <v>0</v>
      </c>
      <c r="AN1540" s="1">
        <v>1536</v>
      </c>
      <c r="AO1540" s="54">
        <v>0</v>
      </c>
      <c r="AR1540" s="1">
        <v>1536</v>
      </c>
      <c r="AS1540" s="54">
        <v>0</v>
      </c>
      <c r="AV1540" s="1">
        <v>1536</v>
      </c>
      <c r="AW1540" s="54">
        <v>0</v>
      </c>
      <c r="AZ1540" s="1">
        <v>1536</v>
      </c>
      <c r="BA1540" s="54">
        <v>0</v>
      </c>
      <c r="BD1540" s="1">
        <v>1536</v>
      </c>
      <c r="BE1540" s="54">
        <v>0</v>
      </c>
      <c r="BH1540" s="1">
        <v>1536</v>
      </c>
      <c r="BI1540" s="54">
        <v>0</v>
      </c>
      <c r="BL1540" s="1">
        <v>1536</v>
      </c>
      <c r="BM1540" s="54">
        <v>0</v>
      </c>
      <c r="BP1540" s="1">
        <v>1536</v>
      </c>
      <c r="BQ1540" s="54">
        <v>0</v>
      </c>
    </row>
    <row r="1541" spans="16:69" ht="15" x14ac:dyDescent="0.2">
      <c r="P1541" s="1">
        <v>1537</v>
      </c>
      <c r="Q1541" s="54">
        <v>0</v>
      </c>
      <c r="T1541" s="1">
        <v>1537</v>
      </c>
      <c r="U1541" s="54">
        <v>0</v>
      </c>
      <c r="X1541" s="1">
        <v>1537</v>
      </c>
      <c r="Y1541" s="52">
        <v>1</v>
      </c>
      <c r="Z1541" s="4">
        <v>0</v>
      </c>
      <c r="AB1541" s="1">
        <v>1537</v>
      </c>
      <c r="AC1541" s="54">
        <v>0</v>
      </c>
      <c r="AF1541" s="1">
        <v>1537</v>
      </c>
      <c r="AG1541" s="54">
        <v>0</v>
      </c>
      <c r="AJ1541" s="1">
        <v>1537</v>
      </c>
      <c r="AK1541" s="54">
        <v>0</v>
      </c>
      <c r="AN1541" s="1">
        <v>1537</v>
      </c>
      <c r="AO1541" s="54">
        <v>0</v>
      </c>
      <c r="AR1541" s="1">
        <v>1537</v>
      </c>
      <c r="AS1541" s="54">
        <v>0</v>
      </c>
      <c r="AV1541" s="1">
        <v>1537</v>
      </c>
      <c r="AW1541" s="54">
        <v>0</v>
      </c>
      <c r="AZ1541" s="1">
        <v>1537</v>
      </c>
      <c r="BA1541" s="54">
        <v>0</v>
      </c>
      <c r="BD1541" s="1">
        <v>1537</v>
      </c>
      <c r="BE1541" s="54">
        <v>0</v>
      </c>
      <c r="BH1541" s="1">
        <v>1537</v>
      </c>
      <c r="BI1541" s="54">
        <v>0</v>
      </c>
      <c r="BL1541" s="1">
        <v>1537</v>
      </c>
      <c r="BM1541" s="54">
        <v>0</v>
      </c>
      <c r="BP1541" s="1">
        <v>1537</v>
      </c>
      <c r="BQ1541" s="54">
        <v>0</v>
      </c>
    </row>
    <row r="1542" spans="16:69" ht="15" x14ac:dyDescent="0.2">
      <c r="P1542" s="1">
        <v>1538</v>
      </c>
      <c r="Q1542" s="54">
        <v>0</v>
      </c>
      <c r="T1542" s="1">
        <v>1538</v>
      </c>
      <c r="U1542" s="54">
        <v>0</v>
      </c>
      <c r="X1542" s="1">
        <v>1538</v>
      </c>
      <c r="Y1542" s="52">
        <v>1</v>
      </c>
      <c r="Z1542" s="4">
        <v>0</v>
      </c>
      <c r="AB1542" s="1">
        <v>1538</v>
      </c>
      <c r="AC1542" s="54">
        <v>0</v>
      </c>
      <c r="AF1542" s="1">
        <v>1538</v>
      </c>
      <c r="AG1542" s="54">
        <v>0</v>
      </c>
      <c r="AJ1542" s="1">
        <v>1538</v>
      </c>
      <c r="AK1542" s="54">
        <v>0</v>
      </c>
      <c r="AN1542" s="1">
        <v>1538</v>
      </c>
      <c r="AO1542" s="54">
        <v>0</v>
      </c>
      <c r="AR1542" s="1">
        <v>1538</v>
      </c>
      <c r="AS1542" s="54">
        <v>0</v>
      </c>
      <c r="AV1542" s="1">
        <v>1538</v>
      </c>
      <c r="AW1542" s="54">
        <v>0</v>
      </c>
      <c r="AZ1542" s="1">
        <v>1538</v>
      </c>
      <c r="BA1542" s="54">
        <v>0</v>
      </c>
      <c r="BD1542" s="1">
        <v>1538</v>
      </c>
      <c r="BE1542" s="54">
        <v>0</v>
      </c>
      <c r="BH1542" s="1">
        <v>1538</v>
      </c>
      <c r="BI1542" s="54">
        <v>0</v>
      </c>
      <c r="BL1542" s="1">
        <v>1538</v>
      </c>
      <c r="BM1542" s="54">
        <v>0</v>
      </c>
      <c r="BP1542" s="1">
        <v>1538</v>
      </c>
      <c r="BQ1542" s="54">
        <v>0</v>
      </c>
    </row>
    <row r="1543" spans="16:69" ht="15" x14ac:dyDescent="0.2">
      <c r="P1543" s="1">
        <v>1539</v>
      </c>
      <c r="Q1543" s="54">
        <v>0</v>
      </c>
      <c r="T1543" s="1">
        <v>1539</v>
      </c>
      <c r="U1543" s="54">
        <v>0</v>
      </c>
      <c r="X1543" s="1">
        <v>1539</v>
      </c>
      <c r="Y1543" s="52">
        <v>1</v>
      </c>
      <c r="Z1543" s="4">
        <v>0</v>
      </c>
      <c r="AB1543" s="1">
        <v>1539</v>
      </c>
      <c r="AC1543" s="54">
        <v>0</v>
      </c>
      <c r="AF1543" s="1">
        <v>1539</v>
      </c>
      <c r="AG1543" s="54">
        <v>0</v>
      </c>
      <c r="AJ1543" s="1">
        <v>1539</v>
      </c>
      <c r="AK1543" s="54">
        <v>0</v>
      </c>
      <c r="AN1543" s="1">
        <v>1539</v>
      </c>
      <c r="AO1543" s="54">
        <v>0</v>
      </c>
      <c r="AR1543" s="1">
        <v>1539</v>
      </c>
      <c r="AS1543" s="54">
        <v>0</v>
      </c>
      <c r="AV1543" s="1">
        <v>1539</v>
      </c>
      <c r="AW1543" s="54">
        <v>0</v>
      </c>
      <c r="AZ1543" s="1">
        <v>1539</v>
      </c>
      <c r="BA1543" s="54">
        <v>0</v>
      </c>
      <c r="BD1543" s="1">
        <v>1539</v>
      </c>
      <c r="BE1543" s="54">
        <v>0</v>
      </c>
      <c r="BH1543" s="1">
        <v>1539</v>
      </c>
      <c r="BI1543" s="54">
        <v>0</v>
      </c>
      <c r="BL1543" s="1">
        <v>1539</v>
      </c>
      <c r="BM1543" s="54">
        <v>0</v>
      </c>
      <c r="BP1543" s="1">
        <v>1539</v>
      </c>
      <c r="BQ1543" s="54">
        <v>0</v>
      </c>
    </row>
    <row r="1544" spans="16:69" ht="15" x14ac:dyDescent="0.2">
      <c r="P1544" s="1">
        <v>1540</v>
      </c>
      <c r="Q1544" s="54">
        <v>0</v>
      </c>
      <c r="T1544" s="1">
        <v>1540</v>
      </c>
      <c r="U1544" s="54">
        <v>0</v>
      </c>
      <c r="X1544" s="1">
        <v>1540</v>
      </c>
      <c r="Y1544" s="52">
        <v>1</v>
      </c>
      <c r="Z1544" s="4">
        <v>0</v>
      </c>
      <c r="AB1544" s="1">
        <v>1540</v>
      </c>
      <c r="AC1544" s="54">
        <v>0</v>
      </c>
      <c r="AF1544" s="1">
        <v>1540</v>
      </c>
      <c r="AG1544" s="54">
        <v>0</v>
      </c>
      <c r="AJ1544" s="1">
        <v>1540</v>
      </c>
      <c r="AK1544" s="54">
        <v>0</v>
      </c>
      <c r="AN1544" s="1">
        <v>1540</v>
      </c>
      <c r="AO1544" s="54">
        <v>0</v>
      </c>
      <c r="AR1544" s="1">
        <v>1540</v>
      </c>
      <c r="AS1544" s="54">
        <v>0</v>
      </c>
      <c r="AV1544" s="1">
        <v>1540</v>
      </c>
      <c r="AW1544" s="54">
        <v>0</v>
      </c>
      <c r="AZ1544" s="1">
        <v>1540</v>
      </c>
      <c r="BA1544" s="54">
        <v>0</v>
      </c>
      <c r="BD1544" s="1">
        <v>1540</v>
      </c>
      <c r="BE1544" s="54">
        <v>0</v>
      </c>
      <c r="BH1544" s="1">
        <v>1540</v>
      </c>
      <c r="BI1544" s="54">
        <v>0</v>
      </c>
      <c r="BL1544" s="1">
        <v>1540</v>
      </c>
      <c r="BM1544" s="54">
        <v>0</v>
      </c>
      <c r="BP1544" s="1">
        <v>1540</v>
      </c>
      <c r="BQ1544" s="54">
        <v>0</v>
      </c>
    </row>
    <row r="1545" spans="16:69" ht="15" x14ac:dyDescent="0.2">
      <c r="P1545" s="1">
        <v>1541</v>
      </c>
      <c r="Q1545" s="54">
        <v>0</v>
      </c>
      <c r="T1545" s="1">
        <v>1541</v>
      </c>
      <c r="U1545" s="54">
        <v>0</v>
      </c>
      <c r="X1545" s="1">
        <v>1541</v>
      </c>
      <c r="Y1545" s="52">
        <v>1</v>
      </c>
      <c r="Z1545" s="4">
        <v>0</v>
      </c>
      <c r="AB1545" s="1">
        <v>1541</v>
      </c>
      <c r="AC1545" s="54">
        <v>0</v>
      </c>
      <c r="AF1545" s="1">
        <v>1541</v>
      </c>
      <c r="AG1545" s="54">
        <v>0</v>
      </c>
      <c r="AJ1545" s="1">
        <v>1541</v>
      </c>
      <c r="AK1545" s="54">
        <v>0</v>
      </c>
      <c r="AN1545" s="1">
        <v>1541</v>
      </c>
      <c r="AO1545" s="54">
        <v>0</v>
      </c>
      <c r="AR1545" s="1">
        <v>1541</v>
      </c>
      <c r="AS1545" s="54">
        <v>0</v>
      </c>
      <c r="AV1545" s="1">
        <v>1541</v>
      </c>
      <c r="AW1545" s="54">
        <v>0</v>
      </c>
      <c r="AZ1545" s="1">
        <v>1541</v>
      </c>
      <c r="BA1545" s="54">
        <v>0</v>
      </c>
      <c r="BD1545" s="1">
        <v>1541</v>
      </c>
      <c r="BE1545" s="54">
        <v>0</v>
      </c>
      <c r="BH1545" s="1">
        <v>1541</v>
      </c>
      <c r="BI1545" s="54">
        <v>0</v>
      </c>
      <c r="BL1545" s="1">
        <v>1541</v>
      </c>
      <c r="BM1545" s="54">
        <v>0</v>
      </c>
      <c r="BP1545" s="1">
        <v>1541</v>
      </c>
      <c r="BQ1545" s="54">
        <v>0</v>
      </c>
    </row>
    <row r="1546" spans="16:69" ht="15" x14ac:dyDescent="0.2">
      <c r="P1546" s="1">
        <v>1542</v>
      </c>
      <c r="Q1546" s="54">
        <v>0</v>
      </c>
      <c r="T1546" s="1">
        <v>1542</v>
      </c>
      <c r="U1546" s="54">
        <v>0</v>
      </c>
      <c r="X1546" s="1">
        <v>1542</v>
      </c>
      <c r="Y1546" s="52">
        <v>1</v>
      </c>
      <c r="Z1546" s="4">
        <v>0</v>
      </c>
      <c r="AB1546" s="1">
        <v>1542</v>
      </c>
      <c r="AC1546" s="54">
        <v>0</v>
      </c>
      <c r="AF1546" s="1">
        <v>1542</v>
      </c>
      <c r="AG1546" s="54">
        <v>0</v>
      </c>
      <c r="AJ1546" s="1">
        <v>1542</v>
      </c>
      <c r="AK1546" s="54">
        <v>0</v>
      </c>
      <c r="AN1546" s="1">
        <v>1542</v>
      </c>
      <c r="AO1546" s="54">
        <v>0</v>
      </c>
      <c r="AR1546" s="1">
        <v>1542</v>
      </c>
      <c r="AS1546" s="54">
        <v>0</v>
      </c>
      <c r="AV1546" s="1">
        <v>1542</v>
      </c>
      <c r="AW1546" s="54">
        <v>0</v>
      </c>
      <c r="AZ1546" s="1">
        <v>1542</v>
      </c>
      <c r="BA1546" s="54">
        <v>0</v>
      </c>
      <c r="BD1546" s="1">
        <v>1542</v>
      </c>
      <c r="BE1546" s="54">
        <v>0</v>
      </c>
      <c r="BH1546" s="1">
        <v>1542</v>
      </c>
      <c r="BI1546" s="54">
        <v>0</v>
      </c>
      <c r="BL1546" s="1">
        <v>1542</v>
      </c>
      <c r="BM1546" s="54">
        <v>0</v>
      </c>
      <c r="BP1546" s="1">
        <v>1542</v>
      </c>
      <c r="BQ1546" s="54">
        <v>0</v>
      </c>
    </row>
    <row r="1547" spans="16:69" ht="15" x14ac:dyDescent="0.2">
      <c r="P1547" s="1">
        <v>1543</v>
      </c>
      <c r="Q1547" s="54">
        <v>0</v>
      </c>
      <c r="T1547" s="1">
        <v>1543</v>
      </c>
      <c r="U1547" s="54">
        <v>0</v>
      </c>
      <c r="X1547" s="1">
        <v>1543</v>
      </c>
      <c r="Y1547" s="52">
        <v>1</v>
      </c>
      <c r="Z1547" s="4">
        <v>0</v>
      </c>
      <c r="AB1547" s="1">
        <v>1543</v>
      </c>
      <c r="AC1547" s="54">
        <v>0</v>
      </c>
      <c r="AF1547" s="1">
        <v>1543</v>
      </c>
      <c r="AG1547" s="54">
        <v>0</v>
      </c>
      <c r="AJ1547" s="1">
        <v>1543</v>
      </c>
      <c r="AK1547" s="54">
        <v>0</v>
      </c>
      <c r="AN1547" s="1">
        <v>1543</v>
      </c>
      <c r="AO1547" s="54">
        <v>0</v>
      </c>
      <c r="AR1547" s="1">
        <v>1543</v>
      </c>
      <c r="AS1547" s="54">
        <v>0</v>
      </c>
      <c r="AV1547" s="1">
        <v>1543</v>
      </c>
      <c r="AW1547" s="54">
        <v>0</v>
      </c>
      <c r="AZ1547" s="1">
        <v>1543</v>
      </c>
      <c r="BA1547" s="54">
        <v>0</v>
      </c>
      <c r="BD1547" s="1">
        <v>1543</v>
      </c>
      <c r="BE1547" s="54">
        <v>0</v>
      </c>
      <c r="BH1547" s="1">
        <v>1543</v>
      </c>
      <c r="BI1547" s="54">
        <v>0</v>
      </c>
      <c r="BL1547" s="1">
        <v>1543</v>
      </c>
      <c r="BM1547" s="54">
        <v>0</v>
      </c>
      <c r="BP1547" s="1">
        <v>1543</v>
      </c>
      <c r="BQ1547" s="54">
        <v>0</v>
      </c>
    </row>
    <row r="1548" spans="16:69" ht="15" x14ac:dyDescent="0.2">
      <c r="P1548" s="1">
        <v>1544</v>
      </c>
      <c r="Q1548" s="54">
        <v>0</v>
      </c>
      <c r="T1548" s="1">
        <v>1544</v>
      </c>
      <c r="U1548" s="54">
        <v>0</v>
      </c>
      <c r="X1548" s="1">
        <v>1544</v>
      </c>
      <c r="Y1548" s="52">
        <v>1</v>
      </c>
      <c r="Z1548" s="4">
        <v>0</v>
      </c>
      <c r="AB1548" s="1">
        <v>1544</v>
      </c>
      <c r="AC1548" s="54">
        <v>0</v>
      </c>
      <c r="AF1548" s="1">
        <v>1544</v>
      </c>
      <c r="AG1548" s="54">
        <v>0</v>
      </c>
      <c r="AJ1548" s="1">
        <v>1544</v>
      </c>
      <c r="AK1548" s="54">
        <v>0</v>
      </c>
      <c r="AN1548" s="1">
        <v>1544</v>
      </c>
      <c r="AO1548" s="54">
        <v>0</v>
      </c>
      <c r="AR1548" s="1">
        <v>1544</v>
      </c>
      <c r="AS1548" s="54">
        <v>0</v>
      </c>
      <c r="AV1548" s="1">
        <v>1544</v>
      </c>
      <c r="AW1548" s="54">
        <v>0</v>
      </c>
      <c r="AZ1548" s="1">
        <v>1544</v>
      </c>
      <c r="BA1548" s="54">
        <v>0</v>
      </c>
      <c r="BD1548" s="1">
        <v>1544</v>
      </c>
      <c r="BE1548" s="54">
        <v>0</v>
      </c>
      <c r="BH1548" s="1">
        <v>1544</v>
      </c>
      <c r="BI1548" s="54">
        <v>0</v>
      </c>
      <c r="BL1548" s="1">
        <v>1544</v>
      </c>
      <c r="BM1548" s="54">
        <v>0</v>
      </c>
      <c r="BP1548" s="1">
        <v>1544</v>
      </c>
      <c r="BQ1548" s="54">
        <v>0</v>
      </c>
    </row>
    <row r="1549" spans="16:69" ht="15" x14ac:dyDescent="0.2">
      <c r="P1549" s="1">
        <v>1545</v>
      </c>
      <c r="Q1549" s="54">
        <v>0</v>
      </c>
      <c r="T1549" s="1">
        <v>1545</v>
      </c>
      <c r="U1549" s="54">
        <v>0</v>
      </c>
      <c r="X1549" s="1">
        <v>1545</v>
      </c>
      <c r="Y1549" s="52">
        <v>1</v>
      </c>
      <c r="Z1549" s="4">
        <v>0</v>
      </c>
      <c r="AB1549" s="1">
        <v>1545</v>
      </c>
      <c r="AC1549" s="54">
        <v>0</v>
      </c>
      <c r="AF1549" s="1">
        <v>1545</v>
      </c>
      <c r="AG1549" s="54">
        <v>0</v>
      </c>
      <c r="AJ1549" s="1">
        <v>1545</v>
      </c>
      <c r="AK1549" s="54">
        <v>0</v>
      </c>
      <c r="AN1549" s="1">
        <v>1545</v>
      </c>
      <c r="AO1549" s="54">
        <v>0</v>
      </c>
      <c r="AR1549" s="1">
        <v>1545</v>
      </c>
      <c r="AS1549" s="54">
        <v>0</v>
      </c>
      <c r="AV1549" s="1">
        <v>1545</v>
      </c>
      <c r="AW1549" s="54">
        <v>0</v>
      </c>
      <c r="AZ1549" s="1">
        <v>1545</v>
      </c>
      <c r="BA1549" s="54">
        <v>0</v>
      </c>
      <c r="BD1549" s="1">
        <v>1545</v>
      </c>
      <c r="BE1549" s="54">
        <v>0</v>
      </c>
      <c r="BH1549" s="1">
        <v>1545</v>
      </c>
      <c r="BI1549" s="54">
        <v>0</v>
      </c>
      <c r="BL1549" s="1">
        <v>1545</v>
      </c>
      <c r="BM1549" s="54">
        <v>0</v>
      </c>
      <c r="BP1549" s="1">
        <v>1545</v>
      </c>
      <c r="BQ1549" s="54">
        <v>0</v>
      </c>
    </row>
    <row r="1550" spans="16:69" ht="15" x14ac:dyDescent="0.2">
      <c r="P1550" s="1">
        <v>1546</v>
      </c>
      <c r="Q1550" s="54">
        <v>0</v>
      </c>
      <c r="T1550" s="1">
        <v>1546</v>
      </c>
      <c r="U1550" s="54">
        <v>0</v>
      </c>
      <c r="X1550" s="1">
        <v>1546</v>
      </c>
      <c r="Y1550" s="52">
        <v>1</v>
      </c>
      <c r="Z1550" s="4">
        <v>0</v>
      </c>
      <c r="AB1550" s="1">
        <v>1546</v>
      </c>
      <c r="AC1550" s="54">
        <v>0</v>
      </c>
      <c r="AF1550" s="1">
        <v>1546</v>
      </c>
      <c r="AG1550" s="54">
        <v>0</v>
      </c>
      <c r="AJ1550" s="1">
        <v>1546</v>
      </c>
      <c r="AK1550" s="54">
        <v>0</v>
      </c>
      <c r="AN1550" s="1">
        <v>1546</v>
      </c>
      <c r="AO1550" s="54">
        <v>0</v>
      </c>
      <c r="AR1550" s="1">
        <v>1546</v>
      </c>
      <c r="AS1550" s="54">
        <v>0</v>
      </c>
      <c r="AV1550" s="1">
        <v>1546</v>
      </c>
      <c r="AW1550" s="54">
        <v>0</v>
      </c>
      <c r="AZ1550" s="1">
        <v>1546</v>
      </c>
      <c r="BA1550" s="54">
        <v>0</v>
      </c>
      <c r="BD1550" s="1">
        <v>1546</v>
      </c>
      <c r="BE1550" s="54">
        <v>0</v>
      </c>
      <c r="BH1550" s="1">
        <v>1546</v>
      </c>
      <c r="BI1550" s="54">
        <v>0</v>
      </c>
      <c r="BL1550" s="1">
        <v>1546</v>
      </c>
      <c r="BM1550" s="54">
        <v>0</v>
      </c>
      <c r="BP1550" s="1">
        <v>1546</v>
      </c>
      <c r="BQ1550" s="54">
        <v>0</v>
      </c>
    </row>
    <row r="1551" spans="16:69" ht="15" x14ac:dyDescent="0.2">
      <c r="P1551" s="1">
        <v>1547</v>
      </c>
      <c r="Q1551" s="54">
        <v>0</v>
      </c>
      <c r="T1551" s="1">
        <v>1547</v>
      </c>
      <c r="U1551" s="54">
        <v>0</v>
      </c>
      <c r="X1551" s="1">
        <v>1547</v>
      </c>
      <c r="Y1551" s="52">
        <v>1</v>
      </c>
      <c r="Z1551" s="4">
        <v>0</v>
      </c>
      <c r="AB1551" s="1">
        <v>1547</v>
      </c>
      <c r="AC1551" s="54">
        <v>0</v>
      </c>
      <c r="AF1551" s="1">
        <v>1547</v>
      </c>
      <c r="AG1551" s="54">
        <v>0</v>
      </c>
      <c r="AJ1551" s="1">
        <v>1547</v>
      </c>
      <c r="AK1551" s="54">
        <v>0</v>
      </c>
      <c r="AN1551" s="1">
        <v>1547</v>
      </c>
      <c r="AO1551" s="54">
        <v>0</v>
      </c>
      <c r="AR1551" s="1">
        <v>1547</v>
      </c>
      <c r="AS1551" s="54">
        <v>0</v>
      </c>
      <c r="AV1551" s="1">
        <v>1547</v>
      </c>
      <c r="AW1551" s="54">
        <v>0</v>
      </c>
      <c r="AZ1551" s="1">
        <v>1547</v>
      </c>
      <c r="BA1551" s="54">
        <v>0</v>
      </c>
      <c r="BD1551" s="1">
        <v>1547</v>
      </c>
      <c r="BE1551" s="54">
        <v>0</v>
      </c>
      <c r="BH1551" s="1">
        <v>1547</v>
      </c>
      <c r="BI1551" s="54">
        <v>0</v>
      </c>
      <c r="BL1551" s="1">
        <v>1547</v>
      </c>
      <c r="BM1551" s="54">
        <v>0</v>
      </c>
      <c r="BP1551" s="1">
        <v>1547</v>
      </c>
      <c r="BQ1551" s="54">
        <v>0</v>
      </c>
    </row>
    <row r="1552" spans="16:69" ht="15" x14ac:dyDescent="0.2">
      <c r="P1552" s="1">
        <v>1548</v>
      </c>
      <c r="Q1552" s="54">
        <v>0</v>
      </c>
      <c r="T1552" s="1">
        <v>1548</v>
      </c>
      <c r="U1552" s="54">
        <v>0</v>
      </c>
      <c r="X1552" s="1">
        <v>1548</v>
      </c>
      <c r="Y1552" s="52">
        <v>1</v>
      </c>
      <c r="Z1552" s="4">
        <v>0</v>
      </c>
      <c r="AB1552" s="1">
        <v>1548</v>
      </c>
      <c r="AC1552" s="54">
        <v>0</v>
      </c>
      <c r="AF1552" s="1">
        <v>1548</v>
      </c>
      <c r="AG1552" s="54">
        <v>0</v>
      </c>
      <c r="AJ1552" s="1">
        <v>1548</v>
      </c>
      <c r="AK1552" s="54">
        <v>0</v>
      </c>
      <c r="AN1552" s="1">
        <v>1548</v>
      </c>
      <c r="AO1552" s="54">
        <v>0</v>
      </c>
      <c r="AR1552" s="1">
        <v>1548</v>
      </c>
      <c r="AS1552" s="54">
        <v>0</v>
      </c>
      <c r="AV1552" s="1">
        <v>1548</v>
      </c>
      <c r="AW1552" s="54">
        <v>0</v>
      </c>
      <c r="AZ1552" s="1">
        <v>1548</v>
      </c>
      <c r="BA1552" s="54">
        <v>0</v>
      </c>
      <c r="BD1552" s="1">
        <v>1548</v>
      </c>
      <c r="BE1552" s="54">
        <v>0</v>
      </c>
      <c r="BH1552" s="1">
        <v>1548</v>
      </c>
      <c r="BI1552" s="54">
        <v>0</v>
      </c>
      <c r="BL1552" s="1">
        <v>1548</v>
      </c>
      <c r="BM1552" s="54">
        <v>0</v>
      </c>
      <c r="BP1552" s="1">
        <v>1548</v>
      </c>
      <c r="BQ1552" s="54">
        <v>0</v>
      </c>
    </row>
    <row r="1553" spans="16:69" ht="15" x14ac:dyDescent="0.2">
      <c r="P1553" s="1">
        <v>1549</v>
      </c>
      <c r="Q1553" s="54">
        <v>0</v>
      </c>
      <c r="T1553" s="1">
        <v>1549</v>
      </c>
      <c r="U1553" s="54">
        <v>0</v>
      </c>
      <c r="X1553" s="1">
        <v>1549</v>
      </c>
      <c r="Y1553" s="52">
        <v>1</v>
      </c>
      <c r="Z1553" s="4">
        <v>0</v>
      </c>
      <c r="AB1553" s="1">
        <v>1549</v>
      </c>
      <c r="AC1553" s="54">
        <v>0</v>
      </c>
      <c r="AF1553" s="1">
        <v>1549</v>
      </c>
      <c r="AG1553" s="54">
        <v>0</v>
      </c>
      <c r="AJ1553" s="1">
        <v>1549</v>
      </c>
      <c r="AK1553" s="54">
        <v>0</v>
      </c>
      <c r="AN1553" s="1">
        <v>1549</v>
      </c>
      <c r="AO1553" s="54">
        <v>0</v>
      </c>
      <c r="AR1553" s="1">
        <v>1549</v>
      </c>
      <c r="AS1553" s="54">
        <v>0</v>
      </c>
      <c r="AV1553" s="1">
        <v>1549</v>
      </c>
      <c r="AW1553" s="54">
        <v>0</v>
      </c>
      <c r="AZ1553" s="1">
        <v>1549</v>
      </c>
      <c r="BA1553" s="54">
        <v>0</v>
      </c>
      <c r="BD1553" s="1">
        <v>1549</v>
      </c>
      <c r="BE1553" s="54">
        <v>0</v>
      </c>
      <c r="BH1553" s="1">
        <v>1549</v>
      </c>
      <c r="BI1553" s="54">
        <v>0</v>
      </c>
      <c r="BL1553" s="1">
        <v>1549</v>
      </c>
      <c r="BM1553" s="54">
        <v>0</v>
      </c>
      <c r="BP1553" s="1">
        <v>1549</v>
      </c>
      <c r="BQ1553" s="54">
        <v>0</v>
      </c>
    </row>
    <row r="1554" spans="16:69" ht="15" x14ac:dyDescent="0.2">
      <c r="P1554" s="1">
        <v>1550</v>
      </c>
      <c r="Q1554" s="54">
        <v>0</v>
      </c>
      <c r="T1554" s="1">
        <v>1550</v>
      </c>
      <c r="U1554" s="54">
        <v>0</v>
      </c>
      <c r="X1554" s="1">
        <v>1550</v>
      </c>
      <c r="Y1554" s="52">
        <v>1</v>
      </c>
      <c r="Z1554" s="4">
        <v>0</v>
      </c>
      <c r="AB1554" s="1">
        <v>1550</v>
      </c>
      <c r="AC1554" s="54">
        <v>0</v>
      </c>
      <c r="AF1554" s="1">
        <v>1550</v>
      </c>
      <c r="AG1554" s="54">
        <v>0</v>
      </c>
      <c r="AJ1554" s="1">
        <v>1550</v>
      </c>
      <c r="AK1554" s="54">
        <v>0</v>
      </c>
      <c r="AN1554" s="1">
        <v>1550</v>
      </c>
      <c r="AO1554" s="54">
        <v>0</v>
      </c>
      <c r="AR1554" s="1">
        <v>1550</v>
      </c>
      <c r="AS1554" s="54">
        <v>0</v>
      </c>
      <c r="AV1554" s="1">
        <v>1550</v>
      </c>
      <c r="AW1554" s="54">
        <v>0</v>
      </c>
      <c r="AZ1554" s="1">
        <v>1550</v>
      </c>
      <c r="BA1554" s="54">
        <v>0</v>
      </c>
      <c r="BD1554" s="1">
        <v>1550</v>
      </c>
      <c r="BE1554" s="54">
        <v>0</v>
      </c>
      <c r="BH1554" s="1">
        <v>1550</v>
      </c>
      <c r="BI1554" s="54">
        <v>0</v>
      </c>
      <c r="BL1554" s="1">
        <v>1550</v>
      </c>
      <c r="BM1554" s="54">
        <v>0</v>
      </c>
      <c r="BP1554" s="1">
        <v>1550</v>
      </c>
      <c r="BQ1554" s="54">
        <v>0</v>
      </c>
    </row>
    <row r="1555" spans="16:69" ht="15" x14ac:dyDescent="0.2">
      <c r="P1555" s="1">
        <v>1551</v>
      </c>
      <c r="Q1555" s="54">
        <v>0</v>
      </c>
      <c r="T1555" s="1">
        <v>1551</v>
      </c>
      <c r="U1555" s="54">
        <v>0</v>
      </c>
      <c r="X1555" s="1">
        <v>1551</v>
      </c>
      <c r="Y1555" s="52">
        <v>1</v>
      </c>
      <c r="Z1555" s="4">
        <v>0</v>
      </c>
      <c r="AB1555" s="1">
        <v>1551</v>
      </c>
      <c r="AC1555" s="54">
        <v>0</v>
      </c>
      <c r="AF1555" s="1">
        <v>1551</v>
      </c>
      <c r="AG1555" s="54">
        <v>0</v>
      </c>
      <c r="AJ1555" s="1">
        <v>1551</v>
      </c>
      <c r="AK1555" s="54">
        <v>0</v>
      </c>
      <c r="AN1555" s="1">
        <v>1551</v>
      </c>
      <c r="AO1555" s="54">
        <v>0</v>
      </c>
      <c r="AR1555" s="1">
        <v>1551</v>
      </c>
      <c r="AS1555" s="54">
        <v>0</v>
      </c>
      <c r="AV1555" s="1">
        <v>1551</v>
      </c>
      <c r="AW1555" s="54">
        <v>0</v>
      </c>
      <c r="AZ1555" s="1">
        <v>1551</v>
      </c>
      <c r="BA1555" s="54">
        <v>0</v>
      </c>
      <c r="BD1555" s="1">
        <v>1551</v>
      </c>
      <c r="BE1555" s="54">
        <v>0</v>
      </c>
      <c r="BH1555" s="1">
        <v>1551</v>
      </c>
      <c r="BI1555" s="54">
        <v>0</v>
      </c>
      <c r="BL1555" s="1">
        <v>1551</v>
      </c>
      <c r="BM1555" s="54">
        <v>0</v>
      </c>
      <c r="BP1555" s="1">
        <v>1551</v>
      </c>
      <c r="BQ1555" s="54">
        <v>0</v>
      </c>
    </row>
    <row r="1556" spans="16:69" ht="15" x14ac:dyDescent="0.2">
      <c r="P1556" s="1">
        <v>1552</v>
      </c>
      <c r="Q1556" s="54">
        <v>0</v>
      </c>
      <c r="T1556" s="1">
        <v>1552</v>
      </c>
      <c r="U1556" s="54">
        <v>0</v>
      </c>
      <c r="X1556" s="1">
        <v>1552</v>
      </c>
      <c r="Y1556" s="52">
        <v>1</v>
      </c>
      <c r="Z1556" s="4">
        <v>0</v>
      </c>
      <c r="AB1556" s="1">
        <v>1552</v>
      </c>
      <c r="AC1556" s="54">
        <v>0</v>
      </c>
      <c r="AF1556" s="1">
        <v>1552</v>
      </c>
      <c r="AG1556" s="54">
        <v>0</v>
      </c>
      <c r="AJ1556" s="1">
        <v>1552</v>
      </c>
      <c r="AK1556" s="54">
        <v>0</v>
      </c>
      <c r="AN1556" s="1">
        <v>1552</v>
      </c>
      <c r="AO1556" s="54">
        <v>0</v>
      </c>
      <c r="AR1556" s="1">
        <v>1552</v>
      </c>
      <c r="AS1556" s="54">
        <v>0</v>
      </c>
      <c r="AV1556" s="1">
        <v>1552</v>
      </c>
      <c r="AW1556" s="54">
        <v>0</v>
      </c>
      <c r="AZ1556" s="1">
        <v>1552</v>
      </c>
      <c r="BA1556" s="54">
        <v>0</v>
      </c>
      <c r="BD1556" s="1">
        <v>1552</v>
      </c>
      <c r="BE1556" s="54">
        <v>0</v>
      </c>
      <c r="BH1556" s="1">
        <v>1552</v>
      </c>
      <c r="BI1556" s="54">
        <v>0</v>
      </c>
      <c r="BL1556" s="1">
        <v>1552</v>
      </c>
      <c r="BM1556" s="54">
        <v>0</v>
      </c>
      <c r="BP1556" s="1">
        <v>1552</v>
      </c>
      <c r="BQ1556" s="54">
        <v>0</v>
      </c>
    </row>
    <row r="1557" spans="16:69" ht="15" x14ac:dyDescent="0.2">
      <c r="P1557" s="1">
        <v>1553</v>
      </c>
      <c r="Q1557" s="54">
        <v>0</v>
      </c>
      <c r="T1557" s="1">
        <v>1553</v>
      </c>
      <c r="U1557" s="54">
        <v>0</v>
      </c>
      <c r="X1557" s="1">
        <v>1553</v>
      </c>
      <c r="Y1557" s="52">
        <v>1</v>
      </c>
      <c r="Z1557" s="4">
        <v>0</v>
      </c>
      <c r="AB1557" s="1">
        <v>1553</v>
      </c>
      <c r="AC1557" s="54">
        <v>0</v>
      </c>
      <c r="AF1557" s="1">
        <v>1553</v>
      </c>
      <c r="AG1557" s="54">
        <v>0</v>
      </c>
      <c r="AJ1557" s="1">
        <v>1553</v>
      </c>
      <c r="AK1557" s="54">
        <v>0</v>
      </c>
      <c r="AN1557" s="1">
        <v>1553</v>
      </c>
      <c r="AO1557" s="54">
        <v>0</v>
      </c>
      <c r="AR1557" s="1">
        <v>1553</v>
      </c>
      <c r="AS1557" s="54">
        <v>0</v>
      </c>
      <c r="AV1557" s="1">
        <v>1553</v>
      </c>
      <c r="AW1557" s="54">
        <v>0</v>
      </c>
      <c r="AZ1557" s="1">
        <v>1553</v>
      </c>
      <c r="BA1557" s="54">
        <v>0</v>
      </c>
      <c r="BD1557" s="1">
        <v>1553</v>
      </c>
      <c r="BE1557" s="54">
        <v>0</v>
      </c>
      <c r="BH1557" s="1">
        <v>1553</v>
      </c>
      <c r="BI1557" s="54">
        <v>0</v>
      </c>
      <c r="BL1557" s="1">
        <v>1553</v>
      </c>
      <c r="BM1557" s="54">
        <v>0</v>
      </c>
      <c r="BP1557" s="1">
        <v>1553</v>
      </c>
      <c r="BQ1557" s="54">
        <v>0</v>
      </c>
    </row>
    <row r="1558" spans="16:69" ht="15" x14ac:dyDescent="0.2">
      <c r="P1558" s="1">
        <v>1554</v>
      </c>
      <c r="Q1558" s="54">
        <v>0</v>
      </c>
      <c r="T1558" s="1">
        <v>1554</v>
      </c>
      <c r="U1558" s="54">
        <v>0</v>
      </c>
      <c r="X1558" s="1">
        <v>1554</v>
      </c>
      <c r="Y1558" s="52">
        <v>1</v>
      </c>
      <c r="Z1558" s="4">
        <v>0</v>
      </c>
      <c r="AB1558" s="1">
        <v>1554</v>
      </c>
      <c r="AC1558" s="54">
        <v>0</v>
      </c>
      <c r="AF1558" s="1">
        <v>1554</v>
      </c>
      <c r="AG1558" s="54">
        <v>0</v>
      </c>
      <c r="AJ1558" s="1">
        <v>1554</v>
      </c>
      <c r="AK1558" s="54">
        <v>0</v>
      </c>
      <c r="AN1558" s="1">
        <v>1554</v>
      </c>
      <c r="AO1558" s="54">
        <v>0</v>
      </c>
      <c r="AR1558" s="1">
        <v>1554</v>
      </c>
      <c r="AS1558" s="54">
        <v>0</v>
      </c>
      <c r="AV1558" s="1">
        <v>1554</v>
      </c>
      <c r="AW1558" s="54">
        <v>0</v>
      </c>
      <c r="AZ1558" s="1">
        <v>1554</v>
      </c>
      <c r="BA1558" s="54">
        <v>0</v>
      </c>
      <c r="BD1558" s="1">
        <v>1554</v>
      </c>
      <c r="BE1558" s="54">
        <v>0</v>
      </c>
      <c r="BH1558" s="1">
        <v>1554</v>
      </c>
      <c r="BI1558" s="54">
        <v>0</v>
      </c>
      <c r="BL1558" s="1">
        <v>1554</v>
      </c>
      <c r="BM1558" s="54">
        <v>0</v>
      </c>
      <c r="BP1558" s="1">
        <v>1554</v>
      </c>
      <c r="BQ1558" s="54">
        <v>0</v>
      </c>
    </row>
    <row r="1559" spans="16:69" ht="15" x14ac:dyDescent="0.2">
      <c r="P1559" s="1">
        <v>1555</v>
      </c>
      <c r="Q1559" s="54">
        <v>0</v>
      </c>
      <c r="T1559" s="1">
        <v>1555</v>
      </c>
      <c r="U1559" s="54">
        <v>0</v>
      </c>
      <c r="X1559" s="1">
        <v>1555</v>
      </c>
      <c r="Y1559" s="52">
        <v>1</v>
      </c>
      <c r="Z1559" s="4">
        <v>0</v>
      </c>
      <c r="AB1559" s="1">
        <v>1555</v>
      </c>
      <c r="AC1559" s="54">
        <v>0</v>
      </c>
      <c r="AF1559" s="1">
        <v>1555</v>
      </c>
      <c r="AG1559" s="54">
        <v>0</v>
      </c>
      <c r="AJ1559" s="1">
        <v>1555</v>
      </c>
      <c r="AK1559" s="54">
        <v>0</v>
      </c>
      <c r="AN1559" s="1">
        <v>1555</v>
      </c>
      <c r="AO1559" s="54">
        <v>0</v>
      </c>
      <c r="AR1559" s="1">
        <v>1555</v>
      </c>
      <c r="AS1559" s="54">
        <v>0</v>
      </c>
      <c r="AV1559" s="1">
        <v>1555</v>
      </c>
      <c r="AW1559" s="54">
        <v>0</v>
      </c>
      <c r="AZ1559" s="1">
        <v>1555</v>
      </c>
      <c r="BA1559" s="54">
        <v>0</v>
      </c>
      <c r="BD1559" s="1">
        <v>1555</v>
      </c>
      <c r="BE1559" s="54">
        <v>0</v>
      </c>
      <c r="BH1559" s="1">
        <v>1555</v>
      </c>
      <c r="BI1559" s="54">
        <v>0</v>
      </c>
      <c r="BL1559" s="1">
        <v>1555</v>
      </c>
      <c r="BM1559" s="54">
        <v>0</v>
      </c>
      <c r="BP1559" s="1">
        <v>1555</v>
      </c>
      <c r="BQ1559" s="54">
        <v>0</v>
      </c>
    </row>
    <row r="1560" spans="16:69" ht="15" x14ac:dyDescent="0.2">
      <c r="P1560" s="1">
        <v>1556</v>
      </c>
      <c r="Q1560" s="54">
        <v>0</v>
      </c>
      <c r="T1560" s="1">
        <v>1556</v>
      </c>
      <c r="U1560" s="54">
        <v>0</v>
      </c>
      <c r="X1560" s="1">
        <v>1556</v>
      </c>
      <c r="Y1560" s="52">
        <v>1</v>
      </c>
      <c r="Z1560" s="4">
        <v>0</v>
      </c>
      <c r="AB1560" s="1">
        <v>1556</v>
      </c>
      <c r="AC1560" s="54">
        <v>0</v>
      </c>
      <c r="AF1560" s="1">
        <v>1556</v>
      </c>
      <c r="AG1560" s="54">
        <v>0</v>
      </c>
      <c r="AJ1560" s="1">
        <v>1556</v>
      </c>
      <c r="AK1560" s="54">
        <v>0</v>
      </c>
      <c r="AN1560" s="1">
        <v>1556</v>
      </c>
      <c r="AO1560" s="54">
        <v>0</v>
      </c>
      <c r="AR1560" s="1">
        <v>1556</v>
      </c>
      <c r="AS1560" s="54">
        <v>0</v>
      </c>
      <c r="AV1560" s="1">
        <v>1556</v>
      </c>
      <c r="AW1560" s="54">
        <v>0</v>
      </c>
      <c r="AZ1560" s="1">
        <v>1556</v>
      </c>
      <c r="BA1560" s="54">
        <v>0</v>
      </c>
      <c r="BD1560" s="1">
        <v>1556</v>
      </c>
      <c r="BE1560" s="54">
        <v>0</v>
      </c>
      <c r="BH1560" s="1">
        <v>1556</v>
      </c>
      <c r="BI1560" s="54">
        <v>0</v>
      </c>
      <c r="BL1560" s="1">
        <v>1556</v>
      </c>
      <c r="BM1560" s="54">
        <v>0</v>
      </c>
      <c r="BP1560" s="1">
        <v>1556</v>
      </c>
      <c r="BQ1560" s="54">
        <v>0</v>
      </c>
    </row>
    <row r="1561" spans="16:69" ht="15" x14ac:dyDescent="0.2">
      <c r="P1561" s="1">
        <v>1557</v>
      </c>
      <c r="Q1561" s="54">
        <v>0</v>
      </c>
      <c r="T1561" s="1">
        <v>1557</v>
      </c>
      <c r="U1561" s="54">
        <v>0</v>
      </c>
      <c r="X1561" s="1">
        <v>1557</v>
      </c>
      <c r="Y1561" s="52">
        <v>1</v>
      </c>
      <c r="Z1561" s="4">
        <v>0</v>
      </c>
      <c r="AB1561" s="1">
        <v>1557</v>
      </c>
      <c r="AC1561" s="54">
        <v>0</v>
      </c>
      <c r="AF1561" s="1">
        <v>1557</v>
      </c>
      <c r="AG1561" s="54">
        <v>0</v>
      </c>
      <c r="AJ1561" s="1">
        <v>1557</v>
      </c>
      <c r="AK1561" s="54">
        <v>0</v>
      </c>
      <c r="AN1561" s="1">
        <v>1557</v>
      </c>
      <c r="AO1561" s="54">
        <v>0</v>
      </c>
      <c r="AR1561" s="1">
        <v>1557</v>
      </c>
      <c r="AS1561" s="54">
        <v>0</v>
      </c>
      <c r="AV1561" s="1">
        <v>1557</v>
      </c>
      <c r="AW1561" s="54">
        <v>0</v>
      </c>
      <c r="AZ1561" s="1">
        <v>1557</v>
      </c>
      <c r="BA1561" s="54">
        <v>0</v>
      </c>
      <c r="BD1561" s="1">
        <v>1557</v>
      </c>
      <c r="BE1561" s="54">
        <v>0</v>
      </c>
      <c r="BH1561" s="1">
        <v>1557</v>
      </c>
      <c r="BI1561" s="54">
        <v>0</v>
      </c>
      <c r="BL1561" s="1">
        <v>1557</v>
      </c>
      <c r="BM1561" s="54">
        <v>0</v>
      </c>
      <c r="BP1561" s="1">
        <v>1557</v>
      </c>
      <c r="BQ1561" s="54">
        <v>0</v>
      </c>
    </row>
    <row r="1562" spans="16:69" ht="15" x14ac:dyDescent="0.2">
      <c r="P1562" s="1">
        <v>1558</v>
      </c>
      <c r="Q1562" s="54">
        <v>0</v>
      </c>
      <c r="T1562" s="1">
        <v>1558</v>
      </c>
      <c r="U1562" s="54">
        <v>0</v>
      </c>
      <c r="X1562" s="1">
        <v>1558</v>
      </c>
      <c r="Y1562" s="52">
        <v>1</v>
      </c>
      <c r="Z1562" s="4">
        <v>0</v>
      </c>
      <c r="AB1562" s="1">
        <v>1558</v>
      </c>
      <c r="AC1562" s="54">
        <v>0</v>
      </c>
      <c r="AF1562" s="1">
        <v>1558</v>
      </c>
      <c r="AG1562" s="54">
        <v>0</v>
      </c>
      <c r="AJ1562" s="1">
        <v>1558</v>
      </c>
      <c r="AK1562" s="54">
        <v>0</v>
      </c>
      <c r="AN1562" s="1">
        <v>1558</v>
      </c>
      <c r="AO1562" s="54">
        <v>0</v>
      </c>
      <c r="AR1562" s="1">
        <v>1558</v>
      </c>
      <c r="AS1562" s="54">
        <v>0</v>
      </c>
      <c r="AV1562" s="1">
        <v>1558</v>
      </c>
      <c r="AW1562" s="54">
        <v>0</v>
      </c>
      <c r="AZ1562" s="1">
        <v>1558</v>
      </c>
      <c r="BA1562" s="54">
        <v>0</v>
      </c>
      <c r="BD1562" s="1">
        <v>1558</v>
      </c>
      <c r="BE1562" s="54">
        <v>0</v>
      </c>
      <c r="BH1562" s="1">
        <v>1558</v>
      </c>
      <c r="BI1562" s="54">
        <v>0</v>
      </c>
      <c r="BL1562" s="1">
        <v>1558</v>
      </c>
      <c r="BM1562" s="54">
        <v>0</v>
      </c>
      <c r="BP1562" s="1">
        <v>1558</v>
      </c>
      <c r="BQ1562" s="54">
        <v>0</v>
      </c>
    </row>
    <row r="1563" spans="16:69" ht="15" x14ac:dyDescent="0.2">
      <c r="P1563" s="1">
        <v>1559</v>
      </c>
      <c r="Q1563" s="54">
        <v>0</v>
      </c>
      <c r="T1563" s="1">
        <v>1559</v>
      </c>
      <c r="U1563" s="54">
        <v>0</v>
      </c>
      <c r="X1563" s="1">
        <v>1559</v>
      </c>
      <c r="Y1563" s="52">
        <v>1</v>
      </c>
      <c r="Z1563" s="4">
        <v>0</v>
      </c>
      <c r="AB1563" s="1">
        <v>1559</v>
      </c>
      <c r="AC1563" s="54">
        <v>0</v>
      </c>
      <c r="AF1563" s="1">
        <v>1559</v>
      </c>
      <c r="AG1563" s="54">
        <v>0</v>
      </c>
      <c r="AJ1563" s="1">
        <v>1559</v>
      </c>
      <c r="AK1563" s="54">
        <v>0</v>
      </c>
      <c r="AN1563" s="1">
        <v>1559</v>
      </c>
      <c r="AO1563" s="54">
        <v>0</v>
      </c>
      <c r="AR1563" s="1">
        <v>1559</v>
      </c>
      <c r="AS1563" s="54">
        <v>0</v>
      </c>
      <c r="AV1563" s="1">
        <v>1559</v>
      </c>
      <c r="AW1563" s="54">
        <v>0</v>
      </c>
      <c r="AZ1563" s="1">
        <v>1559</v>
      </c>
      <c r="BA1563" s="54">
        <v>0</v>
      </c>
      <c r="BD1563" s="1">
        <v>1559</v>
      </c>
      <c r="BE1563" s="54">
        <v>0</v>
      </c>
      <c r="BH1563" s="1">
        <v>1559</v>
      </c>
      <c r="BI1563" s="54">
        <v>0</v>
      </c>
      <c r="BL1563" s="1">
        <v>1559</v>
      </c>
      <c r="BM1563" s="54">
        <v>0</v>
      </c>
      <c r="BP1563" s="1">
        <v>1559</v>
      </c>
      <c r="BQ1563" s="54">
        <v>0</v>
      </c>
    </row>
    <row r="1564" spans="16:69" ht="15" x14ac:dyDescent="0.2">
      <c r="P1564" s="1">
        <v>1560</v>
      </c>
      <c r="Q1564" s="54">
        <v>0</v>
      </c>
      <c r="T1564" s="1">
        <v>1560</v>
      </c>
      <c r="U1564" s="54">
        <v>0</v>
      </c>
      <c r="X1564" s="1">
        <v>1560</v>
      </c>
      <c r="Y1564" s="52">
        <v>1</v>
      </c>
      <c r="Z1564" s="4">
        <v>0</v>
      </c>
      <c r="AB1564" s="1">
        <v>1560</v>
      </c>
      <c r="AC1564" s="54">
        <v>0</v>
      </c>
      <c r="AF1564" s="1">
        <v>1560</v>
      </c>
      <c r="AG1564" s="54">
        <v>0</v>
      </c>
      <c r="AJ1564" s="1">
        <v>1560</v>
      </c>
      <c r="AK1564" s="54">
        <v>0</v>
      </c>
      <c r="AN1564" s="1">
        <v>1560</v>
      </c>
      <c r="AO1564" s="54">
        <v>0</v>
      </c>
      <c r="AR1564" s="1">
        <v>1560</v>
      </c>
      <c r="AS1564" s="54">
        <v>0</v>
      </c>
      <c r="AV1564" s="1">
        <v>1560</v>
      </c>
      <c r="AW1564" s="54">
        <v>0</v>
      </c>
      <c r="AZ1564" s="1">
        <v>1560</v>
      </c>
      <c r="BA1564" s="54">
        <v>0</v>
      </c>
      <c r="BD1564" s="1">
        <v>1560</v>
      </c>
      <c r="BE1564" s="54">
        <v>0</v>
      </c>
      <c r="BH1564" s="1">
        <v>1560</v>
      </c>
      <c r="BI1564" s="54">
        <v>0</v>
      </c>
      <c r="BL1564" s="1">
        <v>1560</v>
      </c>
      <c r="BM1564" s="54">
        <v>0</v>
      </c>
      <c r="BP1564" s="1">
        <v>1560</v>
      </c>
      <c r="BQ1564" s="54">
        <v>0</v>
      </c>
    </row>
    <row r="1565" spans="16:69" ht="15" x14ac:dyDescent="0.2">
      <c r="P1565" s="1">
        <v>1561</v>
      </c>
      <c r="Q1565" s="54">
        <v>0</v>
      </c>
      <c r="T1565" s="1">
        <v>1561</v>
      </c>
      <c r="U1565" s="54">
        <v>0</v>
      </c>
      <c r="X1565" s="1">
        <v>1561</v>
      </c>
      <c r="Y1565" s="52">
        <v>1</v>
      </c>
      <c r="Z1565" s="4">
        <v>0</v>
      </c>
      <c r="AB1565" s="1">
        <v>1561</v>
      </c>
      <c r="AC1565" s="54">
        <v>0</v>
      </c>
      <c r="AF1565" s="1">
        <v>1561</v>
      </c>
      <c r="AG1565" s="54">
        <v>0</v>
      </c>
      <c r="AJ1565" s="1">
        <v>1561</v>
      </c>
      <c r="AK1565" s="54">
        <v>0</v>
      </c>
      <c r="AN1565" s="1">
        <v>1561</v>
      </c>
      <c r="AO1565" s="54">
        <v>0</v>
      </c>
      <c r="AR1565" s="1">
        <v>1561</v>
      </c>
      <c r="AS1565" s="54">
        <v>0</v>
      </c>
      <c r="AV1565" s="1">
        <v>1561</v>
      </c>
      <c r="AW1565" s="54">
        <v>0</v>
      </c>
      <c r="AZ1565" s="1">
        <v>1561</v>
      </c>
      <c r="BA1565" s="54">
        <v>0</v>
      </c>
      <c r="BD1565" s="1">
        <v>1561</v>
      </c>
      <c r="BE1565" s="54">
        <v>0</v>
      </c>
      <c r="BH1565" s="1">
        <v>1561</v>
      </c>
      <c r="BI1565" s="54">
        <v>0</v>
      </c>
      <c r="BL1565" s="1">
        <v>1561</v>
      </c>
      <c r="BM1565" s="54">
        <v>0</v>
      </c>
      <c r="BP1565" s="1">
        <v>1561</v>
      </c>
      <c r="BQ1565" s="54">
        <v>0</v>
      </c>
    </row>
    <row r="1566" spans="16:69" ht="15" x14ac:dyDescent="0.2">
      <c r="P1566" s="1">
        <v>1562</v>
      </c>
      <c r="Q1566" s="54">
        <v>0</v>
      </c>
      <c r="T1566" s="1">
        <v>1562</v>
      </c>
      <c r="U1566" s="54">
        <v>0</v>
      </c>
      <c r="X1566" s="1">
        <v>1562</v>
      </c>
      <c r="Y1566" s="52">
        <v>1</v>
      </c>
      <c r="Z1566" s="4">
        <v>0</v>
      </c>
      <c r="AB1566" s="1">
        <v>1562</v>
      </c>
      <c r="AC1566" s="54">
        <v>0</v>
      </c>
      <c r="AF1566" s="1">
        <v>1562</v>
      </c>
      <c r="AG1566" s="54">
        <v>0</v>
      </c>
      <c r="AJ1566" s="1">
        <v>1562</v>
      </c>
      <c r="AK1566" s="54">
        <v>0</v>
      </c>
      <c r="AN1566" s="1">
        <v>1562</v>
      </c>
      <c r="AO1566" s="54">
        <v>0</v>
      </c>
      <c r="AR1566" s="1">
        <v>1562</v>
      </c>
      <c r="AS1566" s="54">
        <v>0</v>
      </c>
      <c r="AV1566" s="1">
        <v>1562</v>
      </c>
      <c r="AW1566" s="54">
        <v>0</v>
      </c>
      <c r="AZ1566" s="1">
        <v>1562</v>
      </c>
      <c r="BA1566" s="54">
        <v>0</v>
      </c>
      <c r="BD1566" s="1">
        <v>1562</v>
      </c>
      <c r="BE1566" s="54">
        <v>0</v>
      </c>
      <c r="BH1566" s="1">
        <v>1562</v>
      </c>
      <c r="BI1566" s="54">
        <v>0</v>
      </c>
      <c r="BL1566" s="1">
        <v>1562</v>
      </c>
      <c r="BM1566" s="54">
        <v>0</v>
      </c>
      <c r="BP1566" s="1">
        <v>1562</v>
      </c>
      <c r="BQ1566" s="54">
        <v>0</v>
      </c>
    </row>
    <row r="1567" spans="16:69" ht="15" x14ac:dyDescent="0.2">
      <c r="P1567" s="1">
        <v>1563</v>
      </c>
      <c r="Q1567" s="54">
        <v>0</v>
      </c>
      <c r="T1567" s="1">
        <v>1563</v>
      </c>
      <c r="U1567" s="54">
        <v>0</v>
      </c>
      <c r="X1567" s="1">
        <v>1563</v>
      </c>
      <c r="Y1567" s="52">
        <v>1</v>
      </c>
      <c r="Z1567" s="4">
        <v>0</v>
      </c>
      <c r="AB1567" s="1">
        <v>1563</v>
      </c>
      <c r="AC1567" s="54">
        <v>0</v>
      </c>
      <c r="AF1567" s="1">
        <v>1563</v>
      </c>
      <c r="AG1567" s="54">
        <v>0</v>
      </c>
      <c r="AJ1567" s="1">
        <v>1563</v>
      </c>
      <c r="AK1567" s="54">
        <v>0</v>
      </c>
      <c r="AN1567" s="1">
        <v>1563</v>
      </c>
      <c r="AO1567" s="54">
        <v>0</v>
      </c>
      <c r="AR1567" s="1">
        <v>1563</v>
      </c>
      <c r="AS1567" s="54">
        <v>0</v>
      </c>
      <c r="AV1567" s="1">
        <v>1563</v>
      </c>
      <c r="AW1567" s="54">
        <v>0</v>
      </c>
      <c r="AZ1567" s="1">
        <v>1563</v>
      </c>
      <c r="BA1567" s="54">
        <v>0</v>
      </c>
      <c r="BD1567" s="1">
        <v>1563</v>
      </c>
      <c r="BE1567" s="54">
        <v>0</v>
      </c>
      <c r="BH1567" s="1">
        <v>1563</v>
      </c>
      <c r="BI1567" s="54">
        <v>0</v>
      </c>
      <c r="BL1567" s="1">
        <v>1563</v>
      </c>
      <c r="BM1567" s="54">
        <v>0</v>
      </c>
      <c r="BP1567" s="1">
        <v>1563</v>
      </c>
      <c r="BQ1567" s="54">
        <v>0</v>
      </c>
    </row>
    <row r="1568" spans="16:69" ht="15" x14ac:dyDescent="0.2">
      <c r="P1568" s="1">
        <v>1564</v>
      </c>
      <c r="Q1568" s="54">
        <v>0</v>
      </c>
      <c r="T1568" s="1">
        <v>1564</v>
      </c>
      <c r="U1568" s="54">
        <v>0</v>
      </c>
      <c r="X1568" s="1">
        <v>1564</v>
      </c>
      <c r="Y1568" s="52">
        <v>1</v>
      </c>
      <c r="Z1568" s="4">
        <v>0</v>
      </c>
      <c r="AB1568" s="1">
        <v>1564</v>
      </c>
      <c r="AC1568" s="54">
        <v>0</v>
      </c>
      <c r="AF1568" s="1">
        <v>1564</v>
      </c>
      <c r="AG1568" s="54">
        <v>0</v>
      </c>
      <c r="AJ1568" s="1">
        <v>1564</v>
      </c>
      <c r="AK1568" s="54">
        <v>0</v>
      </c>
      <c r="AN1568" s="1">
        <v>1564</v>
      </c>
      <c r="AO1568" s="54">
        <v>0</v>
      </c>
      <c r="AR1568" s="1">
        <v>1564</v>
      </c>
      <c r="AS1568" s="54">
        <v>0</v>
      </c>
      <c r="AV1568" s="1">
        <v>1564</v>
      </c>
      <c r="AW1568" s="54">
        <v>0</v>
      </c>
      <c r="AZ1568" s="1">
        <v>1564</v>
      </c>
      <c r="BA1568" s="54">
        <v>0</v>
      </c>
      <c r="BD1568" s="1">
        <v>1564</v>
      </c>
      <c r="BE1568" s="54">
        <v>0</v>
      </c>
      <c r="BH1568" s="1">
        <v>1564</v>
      </c>
      <c r="BI1568" s="54">
        <v>0</v>
      </c>
      <c r="BL1568" s="1">
        <v>1564</v>
      </c>
      <c r="BM1568" s="54">
        <v>0</v>
      </c>
      <c r="BP1568" s="1">
        <v>1564</v>
      </c>
      <c r="BQ1568" s="54">
        <v>0</v>
      </c>
    </row>
    <row r="1569" spans="16:69" ht="15" x14ac:dyDescent="0.2">
      <c r="P1569" s="1">
        <v>1565</v>
      </c>
      <c r="Q1569" s="54">
        <v>0</v>
      </c>
      <c r="T1569" s="1">
        <v>1565</v>
      </c>
      <c r="U1569" s="54">
        <v>0</v>
      </c>
      <c r="X1569" s="1">
        <v>1565</v>
      </c>
      <c r="Y1569" s="52">
        <v>1</v>
      </c>
      <c r="Z1569" s="4">
        <v>0</v>
      </c>
      <c r="AB1569" s="1">
        <v>1565</v>
      </c>
      <c r="AC1569" s="54">
        <v>0</v>
      </c>
      <c r="AF1569" s="1">
        <v>1565</v>
      </c>
      <c r="AG1569" s="54">
        <v>0</v>
      </c>
      <c r="AJ1569" s="1">
        <v>1565</v>
      </c>
      <c r="AK1569" s="54">
        <v>0</v>
      </c>
      <c r="AN1569" s="1">
        <v>1565</v>
      </c>
      <c r="AO1569" s="54">
        <v>0</v>
      </c>
      <c r="AR1569" s="1">
        <v>1565</v>
      </c>
      <c r="AS1569" s="54">
        <v>0</v>
      </c>
      <c r="AV1569" s="1">
        <v>1565</v>
      </c>
      <c r="AW1569" s="54">
        <v>0</v>
      </c>
      <c r="AZ1569" s="1">
        <v>1565</v>
      </c>
      <c r="BA1569" s="54">
        <v>0</v>
      </c>
      <c r="BD1569" s="1">
        <v>1565</v>
      </c>
      <c r="BE1569" s="54">
        <v>0</v>
      </c>
      <c r="BH1569" s="1">
        <v>1565</v>
      </c>
      <c r="BI1569" s="54">
        <v>0</v>
      </c>
      <c r="BL1569" s="1">
        <v>1565</v>
      </c>
      <c r="BM1569" s="54">
        <v>0</v>
      </c>
      <c r="BP1569" s="1">
        <v>1565</v>
      </c>
      <c r="BQ1569" s="54">
        <v>0</v>
      </c>
    </row>
    <row r="1570" spans="16:69" ht="15" x14ac:dyDescent="0.2">
      <c r="P1570" s="1">
        <v>1566</v>
      </c>
      <c r="Q1570" s="54">
        <v>0</v>
      </c>
      <c r="T1570" s="1">
        <v>1566</v>
      </c>
      <c r="U1570" s="54">
        <v>0</v>
      </c>
      <c r="X1570" s="1">
        <v>1566</v>
      </c>
      <c r="Y1570" s="52">
        <v>1</v>
      </c>
      <c r="Z1570" s="4">
        <v>0</v>
      </c>
      <c r="AB1570" s="1">
        <v>1566</v>
      </c>
      <c r="AC1570" s="54">
        <v>0</v>
      </c>
      <c r="AF1570" s="1">
        <v>1566</v>
      </c>
      <c r="AG1570" s="54">
        <v>0</v>
      </c>
      <c r="AJ1570" s="1">
        <v>1566</v>
      </c>
      <c r="AK1570" s="54">
        <v>0</v>
      </c>
      <c r="AN1570" s="1">
        <v>1566</v>
      </c>
      <c r="AO1570" s="54">
        <v>0</v>
      </c>
      <c r="AR1570" s="1">
        <v>1566</v>
      </c>
      <c r="AS1570" s="54">
        <v>0</v>
      </c>
      <c r="AV1570" s="1">
        <v>1566</v>
      </c>
      <c r="AW1570" s="54">
        <v>0</v>
      </c>
      <c r="AZ1570" s="1">
        <v>1566</v>
      </c>
      <c r="BA1570" s="54">
        <v>0</v>
      </c>
      <c r="BD1570" s="1">
        <v>1566</v>
      </c>
      <c r="BE1570" s="54">
        <v>0</v>
      </c>
      <c r="BH1570" s="1">
        <v>1566</v>
      </c>
      <c r="BI1570" s="54">
        <v>0</v>
      </c>
      <c r="BL1570" s="1">
        <v>1566</v>
      </c>
      <c r="BM1570" s="54">
        <v>0</v>
      </c>
      <c r="BP1570" s="1">
        <v>1566</v>
      </c>
      <c r="BQ1570" s="54">
        <v>0</v>
      </c>
    </row>
    <row r="1571" spans="16:69" x14ac:dyDescent="0.15">
      <c r="P1571" s="1">
        <v>1567</v>
      </c>
      <c r="Q1571" s="54">
        <v>0</v>
      </c>
      <c r="T1571" s="1">
        <v>1567</v>
      </c>
      <c r="U1571" s="54">
        <v>0</v>
      </c>
      <c r="X1571" s="1">
        <v>1567</v>
      </c>
      <c r="Y1571" s="4">
        <v>0</v>
      </c>
      <c r="Z1571" s="4">
        <v>0</v>
      </c>
      <c r="AB1571" s="1">
        <v>1567</v>
      </c>
      <c r="AC1571" s="54">
        <v>0</v>
      </c>
      <c r="AF1571" s="1">
        <v>1567</v>
      </c>
      <c r="AG1571" s="54">
        <v>0</v>
      </c>
      <c r="AJ1571" s="1">
        <v>1567</v>
      </c>
      <c r="AK1571" s="54">
        <v>0</v>
      </c>
      <c r="AN1571" s="1">
        <v>1567</v>
      </c>
      <c r="AO1571" s="54">
        <v>0</v>
      </c>
      <c r="AR1571" s="1">
        <v>1567</v>
      </c>
      <c r="AS1571" s="54">
        <v>0</v>
      </c>
      <c r="AV1571" s="1">
        <v>1567</v>
      </c>
      <c r="AW1571" s="54">
        <v>0</v>
      </c>
      <c r="AZ1571" s="1">
        <v>1567</v>
      </c>
      <c r="BA1571" s="54">
        <v>0</v>
      </c>
      <c r="BD1571" s="1">
        <v>1567</v>
      </c>
      <c r="BE1571" s="54">
        <v>0</v>
      </c>
      <c r="BH1571" s="1">
        <v>1567</v>
      </c>
      <c r="BI1571" s="54">
        <v>0</v>
      </c>
      <c r="BL1571" s="1">
        <v>1567</v>
      </c>
      <c r="BM1571" s="54">
        <v>0</v>
      </c>
      <c r="BP1571" s="1">
        <v>1567</v>
      </c>
      <c r="BQ1571" s="54">
        <v>0</v>
      </c>
    </row>
    <row r="1572" spans="16:69" x14ac:dyDescent="0.15">
      <c r="P1572" s="1">
        <v>1568</v>
      </c>
      <c r="Q1572" s="54">
        <v>0</v>
      </c>
      <c r="T1572" s="1">
        <v>1568</v>
      </c>
      <c r="U1572" s="54">
        <v>0</v>
      </c>
      <c r="X1572" s="1">
        <v>1568</v>
      </c>
      <c r="Y1572" s="4">
        <v>0</v>
      </c>
      <c r="Z1572" s="4">
        <v>0</v>
      </c>
      <c r="AB1572" s="1">
        <v>1568</v>
      </c>
      <c r="AC1572" s="54">
        <v>0</v>
      </c>
      <c r="AF1572" s="1">
        <v>1568</v>
      </c>
      <c r="AG1572" s="54">
        <v>0</v>
      </c>
      <c r="AJ1572" s="1">
        <v>1568</v>
      </c>
      <c r="AK1572" s="54">
        <v>0</v>
      </c>
      <c r="AN1572" s="1">
        <v>1568</v>
      </c>
      <c r="AO1572" s="54">
        <v>0</v>
      </c>
      <c r="AR1572" s="1">
        <v>1568</v>
      </c>
      <c r="AS1572" s="54">
        <v>0</v>
      </c>
      <c r="AV1572" s="1">
        <v>1568</v>
      </c>
      <c r="AW1572" s="54">
        <v>0</v>
      </c>
      <c r="AZ1572" s="1">
        <v>1568</v>
      </c>
      <c r="BA1572" s="54">
        <v>0</v>
      </c>
      <c r="BD1572" s="1">
        <v>1568</v>
      </c>
      <c r="BE1572" s="54">
        <v>0</v>
      </c>
      <c r="BH1572" s="1">
        <v>1568</v>
      </c>
      <c r="BI1572" s="54">
        <v>0</v>
      </c>
      <c r="BL1572" s="1">
        <v>1568</v>
      </c>
      <c r="BM1572" s="54">
        <v>0</v>
      </c>
      <c r="BP1572" s="1">
        <v>1568</v>
      </c>
      <c r="BQ1572" s="54">
        <v>0</v>
      </c>
    </row>
    <row r="1573" spans="16:69" x14ac:dyDescent="0.15">
      <c r="P1573" s="1">
        <v>1569</v>
      </c>
      <c r="Q1573" s="54">
        <v>0</v>
      </c>
      <c r="T1573" s="1">
        <v>1569</v>
      </c>
      <c r="U1573" s="54">
        <v>0</v>
      </c>
      <c r="X1573" s="1">
        <v>1569</v>
      </c>
      <c r="Y1573" s="4">
        <v>0</v>
      </c>
      <c r="Z1573" s="4">
        <v>0</v>
      </c>
      <c r="AB1573" s="1">
        <v>1569</v>
      </c>
      <c r="AC1573" s="54">
        <v>0</v>
      </c>
      <c r="AF1573" s="1">
        <v>1569</v>
      </c>
      <c r="AG1573" s="54">
        <v>0</v>
      </c>
      <c r="AJ1573" s="1">
        <v>1569</v>
      </c>
      <c r="AK1573" s="54">
        <v>0</v>
      </c>
      <c r="AN1573" s="1">
        <v>1569</v>
      </c>
      <c r="AO1573" s="54">
        <v>0</v>
      </c>
      <c r="AR1573" s="1">
        <v>1569</v>
      </c>
      <c r="AS1573" s="54">
        <v>0</v>
      </c>
      <c r="AV1573" s="1">
        <v>1569</v>
      </c>
      <c r="AW1573" s="54">
        <v>0</v>
      </c>
      <c r="AZ1573" s="1">
        <v>1569</v>
      </c>
      <c r="BA1573" s="54">
        <v>0</v>
      </c>
      <c r="BD1573" s="1">
        <v>1569</v>
      </c>
      <c r="BE1573" s="54">
        <v>0</v>
      </c>
      <c r="BH1573" s="1">
        <v>1569</v>
      </c>
      <c r="BI1573" s="54">
        <v>0</v>
      </c>
      <c r="BL1573" s="1">
        <v>1569</v>
      </c>
      <c r="BM1573" s="54">
        <v>0</v>
      </c>
      <c r="BP1573" s="1">
        <v>1569</v>
      </c>
      <c r="BQ1573" s="54">
        <v>0</v>
      </c>
    </row>
    <row r="1574" spans="16:69" x14ac:dyDescent="0.15">
      <c r="P1574" s="1">
        <v>1570</v>
      </c>
      <c r="Q1574" s="54">
        <v>0</v>
      </c>
      <c r="T1574" s="1">
        <v>1570</v>
      </c>
      <c r="U1574" s="54">
        <v>0</v>
      </c>
      <c r="X1574" s="1">
        <v>1570</v>
      </c>
      <c r="Y1574" s="4">
        <v>0</v>
      </c>
      <c r="Z1574" s="4">
        <v>0</v>
      </c>
      <c r="AB1574" s="1">
        <v>1570</v>
      </c>
      <c r="AC1574" s="54">
        <v>0</v>
      </c>
      <c r="AF1574" s="1">
        <v>1570</v>
      </c>
      <c r="AG1574" s="54">
        <v>0</v>
      </c>
      <c r="AJ1574" s="1">
        <v>1570</v>
      </c>
      <c r="AK1574" s="54">
        <v>0</v>
      </c>
      <c r="AN1574" s="1">
        <v>1570</v>
      </c>
      <c r="AO1574" s="54">
        <v>0</v>
      </c>
      <c r="AR1574" s="1">
        <v>1570</v>
      </c>
      <c r="AS1574" s="54">
        <v>0</v>
      </c>
      <c r="AV1574" s="1">
        <v>1570</v>
      </c>
      <c r="AW1574" s="54">
        <v>0</v>
      </c>
      <c r="AZ1574" s="1">
        <v>1570</v>
      </c>
      <c r="BA1574" s="54">
        <v>0</v>
      </c>
      <c r="BD1574" s="1">
        <v>1570</v>
      </c>
      <c r="BE1574" s="54">
        <v>0</v>
      </c>
      <c r="BH1574" s="1">
        <v>1570</v>
      </c>
      <c r="BI1574" s="54">
        <v>0</v>
      </c>
      <c r="BL1574" s="1">
        <v>1570</v>
      </c>
      <c r="BM1574" s="54">
        <v>0</v>
      </c>
      <c r="BP1574" s="1">
        <v>1570</v>
      </c>
      <c r="BQ1574" s="54">
        <v>0</v>
      </c>
    </row>
    <row r="1575" spans="16:69" x14ac:dyDescent="0.15">
      <c r="P1575" s="1">
        <v>1571</v>
      </c>
      <c r="Q1575" s="54">
        <v>0</v>
      </c>
      <c r="T1575" s="1">
        <v>1571</v>
      </c>
      <c r="U1575" s="54">
        <v>0</v>
      </c>
      <c r="X1575" s="1">
        <v>1571</v>
      </c>
      <c r="Y1575" s="4">
        <v>0</v>
      </c>
      <c r="Z1575" s="4">
        <v>0</v>
      </c>
      <c r="AB1575" s="1">
        <v>1571</v>
      </c>
      <c r="AC1575" s="54">
        <v>0</v>
      </c>
      <c r="AF1575" s="1">
        <v>1571</v>
      </c>
      <c r="AG1575" s="54">
        <v>0</v>
      </c>
      <c r="AJ1575" s="1">
        <v>1571</v>
      </c>
      <c r="AK1575" s="54">
        <v>0</v>
      </c>
      <c r="AN1575" s="1">
        <v>1571</v>
      </c>
      <c r="AO1575" s="54">
        <v>0</v>
      </c>
      <c r="AR1575" s="1">
        <v>1571</v>
      </c>
      <c r="AS1575" s="54">
        <v>0</v>
      </c>
      <c r="AV1575" s="1">
        <v>1571</v>
      </c>
      <c r="AW1575" s="54">
        <v>0</v>
      </c>
      <c r="AZ1575" s="1">
        <v>1571</v>
      </c>
      <c r="BA1575" s="54">
        <v>0</v>
      </c>
      <c r="BD1575" s="1">
        <v>1571</v>
      </c>
      <c r="BE1575" s="54">
        <v>0</v>
      </c>
      <c r="BH1575" s="1">
        <v>1571</v>
      </c>
      <c r="BI1575" s="54">
        <v>0</v>
      </c>
      <c r="BL1575" s="1">
        <v>1571</v>
      </c>
      <c r="BM1575" s="54">
        <v>0</v>
      </c>
      <c r="BP1575" s="1">
        <v>1571</v>
      </c>
      <c r="BQ1575" s="54">
        <v>0</v>
      </c>
    </row>
    <row r="1576" spans="16:69" x14ac:dyDescent="0.15">
      <c r="P1576" s="1">
        <v>1572</v>
      </c>
      <c r="Q1576" s="54">
        <v>0</v>
      </c>
      <c r="T1576" s="1">
        <v>1572</v>
      </c>
      <c r="U1576" s="54">
        <v>0</v>
      </c>
      <c r="X1576" s="1">
        <v>1572</v>
      </c>
      <c r="Y1576" s="4">
        <v>0</v>
      </c>
      <c r="Z1576" s="4">
        <v>0</v>
      </c>
      <c r="AB1576" s="1">
        <v>1572</v>
      </c>
      <c r="AC1576" s="54">
        <v>0</v>
      </c>
      <c r="AF1576" s="1">
        <v>1572</v>
      </c>
      <c r="AG1576" s="54">
        <v>0</v>
      </c>
      <c r="AJ1576" s="1">
        <v>1572</v>
      </c>
      <c r="AK1576" s="54">
        <v>0</v>
      </c>
      <c r="AN1576" s="1">
        <v>1572</v>
      </c>
      <c r="AO1576" s="54">
        <v>0</v>
      </c>
      <c r="AR1576" s="1">
        <v>1572</v>
      </c>
      <c r="AS1576" s="54">
        <v>0</v>
      </c>
      <c r="AV1576" s="1">
        <v>1572</v>
      </c>
      <c r="AW1576" s="54">
        <v>0</v>
      </c>
      <c r="AZ1576" s="1">
        <v>1572</v>
      </c>
      <c r="BA1576" s="54">
        <v>0</v>
      </c>
      <c r="BD1576" s="1">
        <v>1572</v>
      </c>
      <c r="BE1576" s="54">
        <v>0</v>
      </c>
      <c r="BH1576" s="1">
        <v>1572</v>
      </c>
      <c r="BI1576" s="54">
        <v>0</v>
      </c>
      <c r="BL1576" s="1">
        <v>1572</v>
      </c>
      <c r="BM1576" s="54">
        <v>0</v>
      </c>
      <c r="BP1576" s="1">
        <v>1572</v>
      </c>
      <c r="BQ1576" s="54">
        <v>0</v>
      </c>
    </row>
    <row r="1577" spans="16:69" x14ac:dyDescent="0.15">
      <c r="P1577" s="1">
        <v>1573</v>
      </c>
      <c r="Q1577" s="54">
        <v>0</v>
      </c>
      <c r="T1577" s="1">
        <v>1573</v>
      </c>
      <c r="U1577" s="54">
        <v>0</v>
      </c>
      <c r="X1577" s="1">
        <v>1573</v>
      </c>
      <c r="Y1577" s="4">
        <v>0</v>
      </c>
      <c r="Z1577" s="4">
        <v>0</v>
      </c>
      <c r="AB1577" s="1">
        <v>1573</v>
      </c>
      <c r="AC1577" s="54">
        <v>0</v>
      </c>
      <c r="AF1577" s="1">
        <v>1573</v>
      </c>
      <c r="AG1577" s="54">
        <v>0</v>
      </c>
      <c r="AJ1577" s="1">
        <v>1573</v>
      </c>
      <c r="AK1577" s="54">
        <v>0</v>
      </c>
      <c r="AN1577" s="1">
        <v>1573</v>
      </c>
      <c r="AO1577" s="54">
        <v>0</v>
      </c>
      <c r="AR1577" s="1">
        <v>1573</v>
      </c>
      <c r="AS1577" s="54">
        <v>0</v>
      </c>
      <c r="AV1577" s="1">
        <v>1573</v>
      </c>
      <c r="AW1577" s="54">
        <v>0</v>
      </c>
      <c r="AZ1577" s="1">
        <v>1573</v>
      </c>
      <c r="BA1577" s="54">
        <v>0</v>
      </c>
      <c r="BD1577" s="1">
        <v>1573</v>
      </c>
      <c r="BE1577" s="54">
        <v>0</v>
      </c>
      <c r="BH1577" s="1">
        <v>1573</v>
      </c>
      <c r="BI1577" s="54">
        <v>0</v>
      </c>
      <c r="BL1577" s="1">
        <v>1573</v>
      </c>
      <c r="BM1577" s="54">
        <v>0</v>
      </c>
      <c r="BP1577" s="1">
        <v>1573</v>
      </c>
      <c r="BQ1577" s="54">
        <v>0</v>
      </c>
    </row>
    <row r="1578" spans="16:69" x14ac:dyDescent="0.15">
      <c r="P1578" s="1">
        <v>1574</v>
      </c>
      <c r="Q1578" s="54">
        <v>0</v>
      </c>
      <c r="T1578" s="1">
        <v>1574</v>
      </c>
      <c r="U1578" s="54">
        <v>0</v>
      </c>
      <c r="X1578" s="1">
        <v>1574</v>
      </c>
      <c r="Y1578" s="4">
        <v>0</v>
      </c>
      <c r="Z1578" s="4">
        <v>0</v>
      </c>
      <c r="AB1578" s="1">
        <v>1574</v>
      </c>
      <c r="AC1578" s="54">
        <v>0</v>
      </c>
      <c r="AF1578" s="1">
        <v>1574</v>
      </c>
      <c r="AG1578" s="54">
        <v>0</v>
      </c>
      <c r="AJ1578" s="1">
        <v>1574</v>
      </c>
      <c r="AK1578" s="54">
        <v>0</v>
      </c>
      <c r="AN1578" s="1">
        <v>1574</v>
      </c>
      <c r="AO1578" s="54">
        <v>0</v>
      </c>
      <c r="AR1578" s="1">
        <v>1574</v>
      </c>
      <c r="AS1578" s="54">
        <v>0</v>
      </c>
      <c r="AV1578" s="1">
        <v>1574</v>
      </c>
      <c r="AW1578" s="54">
        <v>0</v>
      </c>
      <c r="AZ1578" s="1">
        <v>1574</v>
      </c>
      <c r="BA1578" s="54">
        <v>0</v>
      </c>
      <c r="BD1578" s="1">
        <v>1574</v>
      </c>
      <c r="BE1578" s="54">
        <v>0</v>
      </c>
      <c r="BH1578" s="1">
        <v>1574</v>
      </c>
      <c r="BI1578" s="54">
        <v>0</v>
      </c>
      <c r="BL1578" s="1">
        <v>1574</v>
      </c>
      <c r="BM1578" s="54">
        <v>0</v>
      </c>
      <c r="BP1578" s="1">
        <v>1574</v>
      </c>
      <c r="BQ1578" s="54">
        <v>0</v>
      </c>
    </row>
    <row r="1579" spans="16:69" x14ac:dyDescent="0.15">
      <c r="P1579" s="1">
        <v>1575</v>
      </c>
      <c r="Q1579" s="54">
        <v>0</v>
      </c>
      <c r="T1579" s="1">
        <v>1575</v>
      </c>
      <c r="U1579" s="54">
        <v>0</v>
      </c>
      <c r="X1579" s="1">
        <v>1575</v>
      </c>
      <c r="Y1579" s="4">
        <v>0</v>
      </c>
      <c r="Z1579" s="4">
        <v>0</v>
      </c>
      <c r="AB1579" s="1">
        <v>1575</v>
      </c>
      <c r="AC1579" s="54">
        <v>0</v>
      </c>
      <c r="AF1579" s="1">
        <v>1575</v>
      </c>
      <c r="AG1579" s="54">
        <v>0</v>
      </c>
      <c r="AJ1579" s="1">
        <v>1575</v>
      </c>
      <c r="AK1579" s="54">
        <v>0</v>
      </c>
      <c r="AN1579" s="1">
        <v>1575</v>
      </c>
      <c r="AO1579" s="54">
        <v>0</v>
      </c>
      <c r="AR1579" s="1">
        <v>1575</v>
      </c>
      <c r="AS1579" s="54">
        <v>0</v>
      </c>
      <c r="AV1579" s="1">
        <v>1575</v>
      </c>
      <c r="AW1579" s="54">
        <v>0</v>
      </c>
      <c r="AZ1579" s="1">
        <v>1575</v>
      </c>
      <c r="BA1579" s="54">
        <v>0</v>
      </c>
      <c r="BD1579" s="1">
        <v>1575</v>
      </c>
      <c r="BE1579" s="54">
        <v>0</v>
      </c>
      <c r="BH1579" s="1">
        <v>1575</v>
      </c>
      <c r="BI1579" s="54">
        <v>0</v>
      </c>
      <c r="BL1579" s="1">
        <v>1575</v>
      </c>
      <c r="BM1579" s="54">
        <v>0</v>
      </c>
      <c r="BP1579" s="1">
        <v>1575</v>
      </c>
      <c r="BQ1579" s="54">
        <v>0</v>
      </c>
    </row>
    <row r="1580" spans="16:69" x14ac:dyDescent="0.15">
      <c r="P1580" s="1">
        <v>1576</v>
      </c>
      <c r="Q1580" s="54">
        <v>0</v>
      </c>
      <c r="T1580" s="1">
        <v>1576</v>
      </c>
      <c r="U1580" s="54">
        <v>0</v>
      </c>
      <c r="X1580" s="1">
        <v>1576</v>
      </c>
      <c r="Y1580" s="4">
        <v>0</v>
      </c>
      <c r="Z1580" s="4">
        <v>0</v>
      </c>
      <c r="AB1580" s="1">
        <v>1576</v>
      </c>
      <c r="AC1580" s="54">
        <v>0</v>
      </c>
      <c r="AF1580" s="1">
        <v>1576</v>
      </c>
      <c r="AG1580" s="54">
        <v>0</v>
      </c>
      <c r="AJ1580" s="1">
        <v>1576</v>
      </c>
      <c r="AK1580" s="54">
        <v>0</v>
      </c>
      <c r="AN1580" s="1">
        <v>1576</v>
      </c>
      <c r="AO1580" s="54">
        <v>0</v>
      </c>
      <c r="AR1580" s="1">
        <v>1576</v>
      </c>
      <c r="AS1580" s="54">
        <v>0</v>
      </c>
      <c r="AV1580" s="1">
        <v>1576</v>
      </c>
      <c r="AW1580" s="54">
        <v>0</v>
      </c>
      <c r="AZ1580" s="1">
        <v>1576</v>
      </c>
      <c r="BA1580" s="54">
        <v>0</v>
      </c>
      <c r="BD1580" s="1">
        <v>1576</v>
      </c>
      <c r="BE1580" s="54">
        <v>0</v>
      </c>
      <c r="BH1580" s="1">
        <v>1576</v>
      </c>
      <c r="BI1580" s="54">
        <v>0</v>
      </c>
      <c r="BL1580" s="1">
        <v>1576</v>
      </c>
      <c r="BM1580" s="54">
        <v>0</v>
      </c>
      <c r="BP1580" s="1">
        <v>1576</v>
      </c>
      <c r="BQ1580" s="54">
        <v>0</v>
      </c>
    </row>
    <row r="1581" spans="16:69" x14ac:dyDescent="0.15">
      <c r="P1581" s="1">
        <v>1577</v>
      </c>
      <c r="Q1581" s="54">
        <v>0</v>
      </c>
      <c r="T1581" s="1">
        <v>1577</v>
      </c>
      <c r="U1581" s="54">
        <v>0</v>
      </c>
      <c r="X1581" s="1">
        <v>1577</v>
      </c>
      <c r="Y1581" s="4">
        <v>0</v>
      </c>
      <c r="Z1581" s="4">
        <v>0</v>
      </c>
      <c r="AB1581" s="1">
        <v>1577</v>
      </c>
      <c r="AC1581" s="54">
        <v>0</v>
      </c>
      <c r="AF1581" s="1">
        <v>1577</v>
      </c>
      <c r="AG1581" s="54">
        <v>0</v>
      </c>
      <c r="AJ1581" s="1">
        <v>1577</v>
      </c>
      <c r="AK1581" s="54">
        <v>0</v>
      </c>
      <c r="AN1581" s="1">
        <v>1577</v>
      </c>
      <c r="AO1581" s="54">
        <v>0</v>
      </c>
      <c r="AR1581" s="1">
        <v>1577</v>
      </c>
      <c r="AS1581" s="54">
        <v>0</v>
      </c>
      <c r="AV1581" s="1">
        <v>1577</v>
      </c>
      <c r="AW1581" s="54">
        <v>0</v>
      </c>
      <c r="AZ1581" s="1">
        <v>1577</v>
      </c>
      <c r="BA1581" s="54">
        <v>0</v>
      </c>
      <c r="BD1581" s="1">
        <v>1577</v>
      </c>
      <c r="BE1581" s="54">
        <v>0</v>
      </c>
      <c r="BH1581" s="1">
        <v>1577</v>
      </c>
      <c r="BI1581" s="54">
        <v>0</v>
      </c>
      <c r="BL1581" s="1">
        <v>1577</v>
      </c>
      <c r="BM1581" s="54">
        <v>0</v>
      </c>
      <c r="BP1581" s="1">
        <v>1577</v>
      </c>
      <c r="BQ1581" s="54">
        <v>0</v>
      </c>
    </row>
    <row r="1582" spans="16:69" x14ac:dyDescent="0.15">
      <c r="P1582" s="1">
        <v>1578</v>
      </c>
      <c r="Q1582" s="54">
        <v>0</v>
      </c>
      <c r="T1582" s="1">
        <v>1578</v>
      </c>
      <c r="U1582" s="54">
        <v>0</v>
      </c>
      <c r="X1582" s="1">
        <v>1578</v>
      </c>
      <c r="Y1582" s="4">
        <v>0</v>
      </c>
      <c r="Z1582" s="4">
        <v>0</v>
      </c>
      <c r="AB1582" s="1">
        <v>1578</v>
      </c>
      <c r="AC1582" s="54">
        <v>0</v>
      </c>
      <c r="AF1582" s="1">
        <v>1578</v>
      </c>
      <c r="AG1582" s="54">
        <v>0</v>
      </c>
      <c r="AJ1582" s="1">
        <v>1578</v>
      </c>
      <c r="AK1582" s="54">
        <v>0</v>
      </c>
      <c r="AN1582" s="1">
        <v>1578</v>
      </c>
      <c r="AO1582" s="54">
        <v>0</v>
      </c>
      <c r="AR1582" s="1">
        <v>1578</v>
      </c>
      <c r="AS1582" s="54">
        <v>0</v>
      </c>
      <c r="AV1582" s="1">
        <v>1578</v>
      </c>
      <c r="AW1582" s="54">
        <v>0</v>
      </c>
      <c r="AZ1582" s="1">
        <v>1578</v>
      </c>
      <c r="BA1582" s="54">
        <v>0</v>
      </c>
      <c r="BD1582" s="1">
        <v>1578</v>
      </c>
      <c r="BE1582" s="54">
        <v>0</v>
      </c>
      <c r="BH1582" s="1">
        <v>1578</v>
      </c>
      <c r="BI1582" s="54">
        <v>0</v>
      </c>
      <c r="BL1582" s="1">
        <v>1578</v>
      </c>
      <c r="BM1582" s="54">
        <v>0</v>
      </c>
      <c r="BP1582" s="1">
        <v>1578</v>
      </c>
      <c r="BQ1582" s="54">
        <v>0</v>
      </c>
    </row>
    <row r="1583" spans="16:69" x14ac:dyDescent="0.15">
      <c r="P1583" s="1">
        <v>1579</v>
      </c>
      <c r="Q1583" s="54">
        <v>0</v>
      </c>
      <c r="T1583" s="1">
        <v>1579</v>
      </c>
      <c r="U1583" s="54">
        <v>0</v>
      </c>
      <c r="X1583" s="1">
        <v>1579</v>
      </c>
      <c r="Y1583" s="4">
        <v>0</v>
      </c>
      <c r="Z1583" s="4">
        <v>0</v>
      </c>
      <c r="AB1583" s="1">
        <v>1579</v>
      </c>
      <c r="AC1583" s="54">
        <v>0</v>
      </c>
      <c r="AF1583" s="1">
        <v>1579</v>
      </c>
      <c r="AG1583" s="54">
        <v>0</v>
      </c>
      <c r="AJ1583" s="1">
        <v>1579</v>
      </c>
      <c r="AK1583" s="54">
        <v>0</v>
      </c>
      <c r="AN1583" s="1">
        <v>1579</v>
      </c>
      <c r="AO1583" s="54">
        <v>0</v>
      </c>
      <c r="AR1583" s="1">
        <v>1579</v>
      </c>
      <c r="AS1583" s="54">
        <v>0</v>
      </c>
      <c r="AV1583" s="1">
        <v>1579</v>
      </c>
      <c r="AW1583" s="54">
        <v>0</v>
      </c>
      <c r="AZ1583" s="1">
        <v>1579</v>
      </c>
      <c r="BA1583" s="54">
        <v>0</v>
      </c>
      <c r="BD1583" s="1">
        <v>1579</v>
      </c>
      <c r="BE1583" s="54">
        <v>0</v>
      </c>
      <c r="BH1583" s="1">
        <v>1579</v>
      </c>
      <c r="BI1583" s="54">
        <v>0</v>
      </c>
      <c r="BL1583" s="1">
        <v>1579</v>
      </c>
      <c r="BM1583" s="54">
        <v>0</v>
      </c>
      <c r="BP1583" s="1">
        <v>1579</v>
      </c>
      <c r="BQ1583" s="54">
        <v>0</v>
      </c>
    </row>
    <row r="1584" spans="16:69" x14ac:dyDescent="0.15">
      <c r="P1584" s="1">
        <v>1580</v>
      </c>
      <c r="Q1584" s="54">
        <v>0</v>
      </c>
      <c r="T1584" s="1">
        <v>1580</v>
      </c>
      <c r="U1584" s="54">
        <v>0</v>
      </c>
      <c r="X1584" s="1">
        <v>1580</v>
      </c>
      <c r="Y1584" s="4">
        <v>0</v>
      </c>
      <c r="Z1584" s="4">
        <v>0</v>
      </c>
      <c r="AB1584" s="1">
        <v>1580</v>
      </c>
      <c r="AC1584" s="54">
        <v>0</v>
      </c>
      <c r="AF1584" s="1">
        <v>1580</v>
      </c>
      <c r="AG1584" s="54">
        <v>0</v>
      </c>
      <c r="AJ1584" s="1">
        <v>1580</v>
      </c>
      <c r="AK1584" s="54">
        <v>0</v>
      </c>
      <c r="AN1584" s="1">
        <v>1580</v>
      </c>
      <c r="AO1584" s="54">
        <v>0</v>
      </c>
      <c r="AR1584" s="1">
        <v>1580</v>
      </c>
      <c r="AS1584" s="54">
        <v>0</v>
      </c>
      <c r="AV1584" s="1">
        <v>1580</v>
      </c>
      <c r="AW1584" s="54">
        <v>0</v>
      </c>
      <c r="AZ1584" s="1">
        <v>1580</v>
      </c>
      <c r="BA1584" s="54">
        <v>0</v>
      </c>
      <c r="BD1584" s="1">
        <v>1580</v>
      </c>
      <c r="BE1584" s="54">
        <v>0</v>
      </c>
      <c r="BH1584" s="1">
        <v>1580</v>
      </c>
      <c r="BI1584" s="54">
        <v>0</v>
      </c>
      <c r="BL1584" s="1">
        <v>1580</v>
      </c>
      <c r="BM1584" s="54">
        <v>0</v>
      </c>
      <c r="BP1584" s="1">
        <v>1580</v>
      </c>
      <c r="BQ1584" s="54">
        <v>0</v>
      </c>
    </row>
    <row r="1585" spans="16:69" x14ac:dyDescent="0.15">
      <c r="P1585" s="1">
        <v>1581</v>
      </c>
      <c r="Q1585" s="54">
        <v>0</v>
      </c>
      <c r="T1585" s="1">
        <v>1581</v>
      </c>
      <c r="U1585" s="54">
        <v>0</v>
      </c>
      <c r="X1585" s="1">
        <v>1581</v>
      </c>
      <c r="Y1585" s="4">
        <v>0</v>
      </c>
      <c r="Z1585" s="4">
        <v>0</v>
      </c>
      <c r="AB1585" s="1">
        <v>1581</v>
      </c>
      <c r="AC1585" s="54">
        <v>0</v>
      </c>
      <c r="AF1585" s="1">
        <v>1581</v>
      </c>
      <c r="AG1585" s="54">
        <v>0</v>
      </c>
      <c r="AJ1585" s="1">
        <v>1581</v>
      </c>
      <c r="AK1585" s="54">
        <v>0</v>
      </c>
      <c r="AN1585" s="1">
        <v>1581</v>
      </c>
      <c r="AO1585" s="54">
        <v>0</v>
      </c>
      <c r="AR1585" s="1">
        <v>1581</v>
      </c>
      <c r="AS1585" s="54">
        <v>0</v>
      </c>
      <c r="AV1585" s="1">
        <v>1581</v>
      </c>
      <c r="AW1585" s="54">
        <v>0</v>
      </c>
      <c r="AZ1585" s="1">
        <v>1581</v>
      </c>
      <c r="BA1585" s="54">
        <v>0</v>
      </c>
      <c r="BD1585" s="1">
        <v>1581</v>
      </c>
      <c r="BE1585" s="54">
        <v>0</v>
      </c>
      <c r="BH1585" s="1">
        <v>1581</v>
      </c>
      <c r="BI1585" s="54">
        <v>0</v>
      </c>
      <c r="BL1585" s="1">
        <v>1581</v>
      </c>
      <c r="BM1585" s="54">
        <v>0</v>
      </c>
      <c r="BP1585" s="1">
        <v>1581</v>
      </c>
      <c r="BQ1585" s="54">
        <v>0</v>
      </c>
    </row>
    <row r="1586" spans="16:69" x14ac:dyDescent="0.15">
      <c r="P1586" s="1">
        <v>1582</v>
      </c>
      <c r="Q1586" s="54">
        <v>0</v>
      </c>
      <c r="T1586" s="1">
        <v>1582</v>
      </c>
      <c r="U1586" s="54">
        <v>0</v>
      </c>
      <c r="X1586" s="1">
        <v>1582</v>
      </c>
      <c r="Y1586" s="4">
        <v>0</v>
      </c>
      <c r="Z1586" s="4">
        <v>0</v>
      </c>
      <c r="AB1586" s="1">
        <v>1582</v>
      </c>
      <c r="AC1586" s="54">
        <v>0</v>
      </c>
      <c r="AF1586" s="1">
        <v>1582</v>
      </c>
      <c r="AG1586" s="54">
        <v>0</v>
      </c>
      <c r="AJ1586" s="1">
        <v>1582</v>
      </c>
      <c r="AK1586" s="54">
        <v>0</v>
      </c>
      <c r="AN1586" s="1">
        <v>1582</v>
      </c>
      <c r="AO1586" s="54">
        <v>0</v>
      </c>
      <c r="AR1586" s="1">
        <v>1582</v>
      </c>
      <c r="AS1586" s="54">
        <v>0</v>
      </c>
      <c r="AV1586" s="1">
        <v>1582</v>
      </c>
      <c r="AW1586" s="54">
        <v>0</v>
      </c>
      <c r="AZ1586" s="1">
        <v>1582</v>
      </c>
      <c r="BA1586" s="54">
        <v>0</v>
      </c>
      <c r="BD1586" s="1">
        <v>1582</v>
      </c>
      <c r="BE1586" s="54">
        <v>0</v>
      </c>
      <c r="BH1586" s="1">
        <v>1582</v>
      </c>
      <c r="BI1586" s="54">
        <v>0</v>
      </c>
      <c r="BL1586" s="1">
        <v>1582</v>
      </c>
      <c r="BM1586" s="54">
        <v>0</v>
      </c>
      <c r="BP1586" s="1">
        <v>1582</v>
      </c>
      <c r="BQ1586" s="54">
        <v>0</v>
      </c>
    </row>
    <row r="1587" spans="16:69" x14ac:dyDescent="0.15">
      <c r="P1587" s="1">
        <v>1583</v>
      </c>
      <c r="Q1587" s="54">
        <v>0</v>
      </c>
      <c r="T1587" s="1">
        <v>1583</v>
      </c>
      <c r="U1587" s="54">
        <v>0</v>
      </c>
      <c r="X1587" s="1">
        <v>1583</v>
      </c>
      <c r="Y1587" s="4">
        <v>0</v>
      </c>
      <c r="Z1587" s="4">
        <v>0</v>
      </c>
      <c r="AB1587" s="1">
        <v>1583</v>
      </c>
      <c r="AC1587" s="54">
        <v>0</v>
      </c>
      <c r="AF1587" s="1">
        <v>1583</v>
      </c>
      <c r="AG1587" s="54">
        <v>0</v>
      </c>
      <c r="AJ1587" s="1">
        <v>1583</v>
      </c>
      <c r="AK1587" s="54">
        <v>0</v>
      </c>
      <c r="AN1587" s="1">
        <v>1583</v>
      </c>
      <c r="AO1587" s="54">
        <v>0</v>
      </c>
      <c r="AR1587" s="1">
        <v>1583</v>
      </c>
      <c r="AS1587" s="54">
        <v>0</v>
      </c>
      <c r="AV1587" s="1">
        <v>1583</v>
      </c>
      <c r="AW1587" s="54">
        <v>0</v>
      </c>
      <c r="AZ1587" s="1">
        <v>1583</v>
      </c>
      <c r="BA1587" s="54">
        <v>0</v>
      </c>
      <c r="BD1587" s="1">
        <v>1583</v>
      </c>
      <c r="BE1587" s="54">
        <v>0</v>
      </c>
      <c r="BH1587" s="1">
        <v>1583</v>
      </c>
      <c r="BI1587" s="54">
        <v>0</v>
      </c>
      <c r="BL1587" s="1">
        <v>1583</v>
      </c>
      <c r="BM1587" s="54">
        <v>0</v>
      </c>
      <c r="BP1587" s="1">
        <v>1583</v>
      </c>
      <c r="BQ1587" s="54">
        <v>0</v>
      </c>
    </row>
    <row r="1588" spans="16:69" x14ac:dyDescent="0.15">
      <c r="P1588" s="1">
        <v>1584</v>
      </c>
      <c r="Q1588" s="54">
        <v>0</v>
      </c>
      <c r="T1588" s="1">
        <v>1584</v>
      </c>
      <c r="U1588" s="54">
        <v>0</v>
      </c>
      <c r="X1588" s="1">
        <v>1584</v>
      </c>
      <c r="Y1588" s="4">
        <v>0</v>
      </c>
      <c r="Z1588" s="4">
        <v>0</v>
      </c>
      <c r="AB1588" s="1">
        <v>1584</v>
      </c>
      <c r="AC1588" s="54">
        <v>0</v>
      </c>
      <c r="AF1588" s="1">
        <v>1584</v>
      </c>
      <c r="AG1588" s="54">
        <v>0</v>
      </c>
      <c r="AJ1588" s="1">
        <v>1584</v>
      </c>
      <c r="AK1588" s="54">
        <v>0</v>
      </c>
      <c r="AN1588" s="1">
        <v>1584</v>
      </c>
      <c r="AO1588" s="54">
        <v>0</v>
      </c>
      <c r="AR1588" s="1">
        <v>1584</v>
      </c>
      <c r="AS1588" s="54">
        <v>0</v>
      </c>
      <c r="AV1588" s="1">
        <v>1584</v>
      </c>
      <c r="AW1588" s="54">
        <v>0</v>
      </c>
      <c r="AZ1588" s="1">
        <v>1584</v>
      </c>
      <c r="BA1588" s="54">
        <v>0</v>
      </c>
      <c r="BD1588" s="1">
        <v>1584</v>
      </c>
      <c r="BE1588" s="54">
        <v>0</v>
      </c>
      <c r="BH1588" s="1">
        <v>1584</v>
      </c>
      <c r="BI1588" s="54">
        <v>0</v>
      </c>
      <c r="BL1588" s="1">
        <v>1584</v>
      </c>
      <c r="BM1588" s="54">
        <v>0</v>
      </c>
      <c r="BP1588" s="1">
        <v>1584</v>
      </c>
      <c r="BQ1588" s="54">
        <v>0</v>
      </c>
    </row>
    <row r="1589" spans="16:69" x14ac:dyDescent="0.15">
      <c r="P1589" s="1">
        <v>1585</v>
      </c>
      <c r="Q1589" s="54">
        <v>0</v>
      </c>
      <c r="T1589" s="1">
        <v>1585</v>
      </c>
      <c r="U1589" s="54">
        <v>0</v>
      </c>
      <c r="X1589" s="1">
        <v>1585</v>
      </c>
      <c r="Y1589" s="4">
        <v>0</v>
      </c>
      <c r="Z1589" s="4">
        <v>0</v>
      </c>
      <c r="AB1589" s="1">
        <v>1585</v>
      </c>
      <c r="AC1589" s="54">
        <v>0</v>
      </c>
      <c r="AF1589" s="1">
        <v>1585</v>
      </c>
      <c r="AG1589" s="54">
        <v>0</v>
      </c>
      <c r="AJ1589" s="1">
        <v>1585</v>
      </c>
      <c r="AK1589" s="54">
        <v>0</v>
      </c>
      <c r="AN1589" s="1">
        <v>1585</v>
      </c>
      <c r="AO1589" s="54">
        <v>0</v>
      </c>
      <c r="AR1589" s="1">
        <v>1585</v>
      </c>
      <c r="AS1589" s="54">
        <v>0</v>
      </c>
      <c r="AV1589" s="1">
        <v>1585</v>
      </c>
      <c r="AW1589" s="54">
        <v>0</v>
      </c>
      <c r="AZ1589" s="1">
        <v>1585</v>
      </c>
      <c r="BA1589" s="54">
        <v>0</v>
      </c>
      <c r="BD1589" s="1">
        <v>1585</v>
      </c>
      <c r="BE1589" s="54">
        <v>0</v>
      </c>
      <c r="BH1589" s="1">
        <v>1585</v>
      </c>
      <c r="BI1589" s="54">
        <v>0</v>
      </c>
      <c r="BL1589" s="1">
        <v>1585</v>
      </c>
      <c r="BM1589" s="54">
        <v>0</v>
      </c>
      <c r="BP1589" s="1">
        <v>1585</v>
      </c>
      <c r="BQ1589" s="54">
        <v>0</v>
      </c>
    </row>
    <row r="1590" spans="16:69" x14ac:dyDescent="0.15">
      <c r="P1590" s="1">
        <v>1586</v>
      </c>
      <c r="Q1590" s="54">
        <v>0</v>
      </c>
      <c r="T1590" s="1">
        <v>1586</v>
      </c>
      <c r="U1590" s="54">
        <v>0</v>
      </c>
      <c r="X1590" s="1">
        <v>1586</v>
      </c>
      <c r="Y1590" s="4">
        <v>0</v>
      </c>
      <c r="Z1590" s="4">
        <v>0</v>
      </c>
      <c r="AB1590" s="1">
        <v>1586</v>
      </c>
      <c r="AC1590" s="54">
        <v>0</v>
      </c>
      <c r="AF1590" s="1">
        <v>1586</v>
      </c>
      <c r="AG1590" s="54">
        <v>0</v>
      </c>
      <c r="AJ1590" s="1">
        <v>1586</v>
      </c>
      <c r="AK1590" s="54">
        <v>0</v>
      </c>
      <c r="AN1590" s="1">
        <v>1586</v>
      </c>
      <c r="AO1590" s="54">
        <v>0</v>
      </c>
      <c r="AR1590" s="1">
        <v>1586</v>
      </c>
      <c r="AS1590" s="54">
        <v>0</v>
      </c>
      <c r="AV1590" s="1">
        <v>1586</v>
      </c>
      <c r="AW1590" s="54">
        <v>0</v>
      </c>
      <c r="AZ1590" s="1">
        <v>1586</v>
      </c>
      <c r="BA1590" s="54">
        <v>0</v>
      </c>
      <c r="BD1590" s="1">
        <v>1586</v>
      </c>
      <c r="BE1590" s="54">
        <v>0</v>
      </c>
      <c r="BH1590" s="1">
        <v>1586</v>
      </c>
      <c r="BI1590" s="54">
        <v>0</v>
      </c>
      <c r="BL1590" s="1">
        <v>1586</v>
      </c>
      <c r="BM1590" s="54">
        <v>0</v>
      </c>
      <c r="BP1590" s="1">
        <v>1586</v>
      </c>
      <c r="BQ1590" s="54">
        <v>0</v>
      </c>
    </row>
    <row r="1591" spans="16:69" x14ac:dyDescent="0.15">
      <c r="P1591" s="1">
        <v>1587</v>
      </c>
      <c r="Q1591" s="54">
        <v>0</v>
      </c>
      <c r="T1591" s="1">
        <v>1587</v>
      </c>
      <c r="U1591" s="54">
        <v>0</v>
      </c>
      <c r="X1591" s="1">
        <v>1587</v>
      </c>
      <c r="Y1591" s="4">
        <v>0</v>
      </c>
      <c r="Z1591" s="4">
        <v>0</v>
      </c>
      <c r="AB1591" s="1">
        <v>1587</v>
      </c>
      <c r="AC1591" s="54">
        <v>0</v>
      </c>
      <c r="AF1591" s="1">
        <v>1587</v>
      </c>
      <c r="AG1591" s="54">
        <v>0</v>
      </c>
      <c r="AJ1591" s="1">
        <v>1587</v>
      </c>
      <c r="AK1591" s="54">
        <v>0</v>
      </c>
      <c r="AN1591" s="1">
        <v>1587</v>
      </c>
      <c r="AO1591" s="54">
        <v>0</v>
      </c>
      <c r="AR1591" s="1">
        <v>1587</v>
      </c>
      <c r="AS1591" s="54">
        <v>0</v>
      </c>
      <c r="AV1591" s="1">
        <v>1587</v>
      </c>
      <c r="AW1591" s="54">
        <v>0</v>
      </c>
      <c r="AZ1591" s="1">
        <v>1587</v>
      </c>
      <c r="BA1591" s="54">
        <v>0</v>
      </c>
      <c r="BD1591" s="1">
        <v>1587</v>
      </c>
      <c r="BE1591" s="54">
        <v>0</v>
      </c>
      <c r="BH1591" s="1">
        <v>1587</v>
      </c>
      <c r="BI1591" s="54">
        <v>0</v>
      </c>
      <c r="BL1591" s="1">
        <v>1587</v>
      </c>
      <c r="BM1591" s="54">
        <v>0</v>
      </c>
      <c r="BP1591" s="1">
        <v>1587</v>
      </c>
      <c r="BQ1591" s="54">
        <v>0</v>
      </c>
    </row>
    <row r="1592" spans="16:69" x14ac:dyDescent="0.15">
      <c r="P1592" s="1">
        <v>1588</v>
      </c>
      <c r="Q1592" s="54">
        <v>0</v>
      </c>
      <c r="T1592" s="1">
        <v>1588</v>
      </c>
      <c r="U1592" s="54">
        <v>0</v>
      </c>
      <c r="X1592" s="1">
        <v>1588</v>
      </c>
      <c r="Y1592" s="4">
        <v>0</v>
      </c>
      <c r="Z1592" s="4">
        <v>0</v>
      </c>
      <c r="AB1592" s="1">
        <v>1588</v>
      </c>
      <c r="AC1592" s="54">
        <v>0</v>
      </c>
      <c r="AF1592" s="1">
        <v>1588</v>
      </c>
      <c r="AG1592" s="54">
        <v>0</v>
      </c>
      <c r="AJ1592" s="1">
        <v>1588</v>
      </c>
      <c r="AK1592" s="54">
        <v>0</v>
      </c>
      <c r="AN1592" s="1">
        <v>1588</v>
      </c>
      <c r="AO1592" s="54">
        <v>0</v>
      </c>
      <c r="AR1592" s="1">
        <v>1588</v>
      </c>
      <c r="AS1592" s="54">
        <v>0</v>
      </c>
      <c r="AV1592" s="1">
        <v>1588</v>
      </c>
      <c r="AW1592" s="54">
        <v>0</v>
      </c>
      <c r="AZ1592" s="1">
        <v>1588</v>
      </c>
      <c r="BA1592" s="54">
        <v>0</v>
      </c>
      <c r="BD1592" s="1">
        <v>1588</v>
      </c>
      <c r="BE1592" s="54">
        <v>0</v>
      </c>
      <c r="BH1592" s="1">
        <v>1588</v>
      </c>
      <c r="BI1592" s="54">
        <v>0</v>
      </c>
      <c r="BL1592" s="1">
        <v>1588</v>
      </c>
      <c r="BM1592" s="54">
        <v>0</v>
      </c>
      <c r="BP1592" s="1">
        <v>1588</v>
      </c>
      <c r="BQ1592" s="54">
        <v>0</v>
      </c>
    </row>
    <row r="1593" spans="16:69" x14ac:dyDescent="0.15">
      <c r="P1593" s="1">
        <v>1589</v>
      </c>
      <c r="Q1593" s="54">
        <v>0</v>
      </c>
      <c r="T1593" s="1">
        <v>1589</v>
      </c>
      <c r="U1593" s="54">
        <v>0</v>
      </c>
      <c r="X1593" s="1">
        <v>1589</v>
      </c>
      <c r="Y1593" s="4">
        <v>0</v>
      </c>
      <c r="Z1593" s="4">
        <v>0</v>
      </c>
      <c r="AB1593" s="1">
        <v>1589</v>
      </c>
      <c r="AC1593" s="54">
        <v>0</v>
      </c>
      <c r="AF1593" s="1">
        <v>1589</v>
      </c>
      <c r="AG1593" s="54">
        <v>0</v>
      </c>
      <c r="AJ1593" s="1">
        <v>1589</v>
      </c>
      <c r="AK1593" s="54">
        <v>0</v>
      </c>
      <c r="AN1593" s="1">
        <v>1589</v>
      </c>
      <c r="AO1593" s="54">
        <v>0</v>
      </c>
      <c r="AR1593" s="1">
        <v>1589</v>
      </c>
      <c r="AS1593" s="54">
        <v>0</v>
      </c>
      <c r="AV1593" s="1">
        <v>1589</v>
      </c>
      <c r="AW1593" s="54">
        <v>0</v>
      </c>
      <c r="AZ1593" s="1">
        <v>1589</v>
      </c>
      <c r="BA1593" s="54">
        <v>0</v>
      </c>
      <c r="BD1593" s="1">
        <v>1589</v>
      </c>
      <c r="BE1593" s="54">
        <v>0</v>
      </c>
      <c r="BH1593" s="1">
        <v>1589</v>
      </c>
      <c r="BI1593" s="54">
        <v>0</v>
      </c>
      <c r="BL1593" s="1">
        <v>1589</v>
      </c>
      <c r="BM1593" s="54">
        <v>0</v>
      </c>
      <c r="BP1593" s="1">
        <v>1589</v>
      </c>
      <c r="BQ1593" s="54">
        <v>0</v>
      </c>
    </row>
    <row r="1594" spans="16:69" x14ac:dyDescent="0.15">
      <c r="P1594" s="1">
        <v>1590</v>
      </c>
      <c r="Q1594" s="54">
        <v>0</v>
      </c>
      <c r="T1594" s="1">
        <v>1590</v>
      </c>
      <c r="U1594" s="54">
        <v>0</v>
      </c>
      <c r="X1594" s="1">
        <v>1590</v>
      </c>
      <c r="Y1594" s="4">
        <v>0</v>
      </c>
      <c r="Z1594" s="4">
        <v>0</v>
      </c>
      <c r="AB1594" s="1">
        <v>1590</v>
      </c>
      <c r="AC1594" s="54">
        <v>0</v>
      </c>
      <c r="AF1594" s="1">
        <v>1590</v>
      </c>
      <c r="AG1594" s="54">
        <v>0</v>
      </c>
      <c r="AJ1594" s="1">
        <v>1590</v>
      </c>
      <c r="AK1594" s="54">
        <v>0</v>
      </c>
      <c r="AN1594" s="1">
        <v>1590</v>
      </c>
      <c r="AO1594" s="54">
        <v>0</v>
      </c>
      <c r="AR1594" s="1">
        <v>1590</v>
      </c>
      <c r="AS1594" s="54">
        <v>0</v>
      </c>
      <c r="AV1594" s="1">
        <v>1590</v>
      </c>
      <c r="AW1594" s="54">
        <v>0</v>
      </c>
      <c r="AZ1594" s="1">
        <v>1590</v>
      </c>
      <c r="BA1594" s="54">
        <v>0</v>
      </c>
      <c r="BD1594" s="1">
        <v>1590</v>
      </c>
      <c r="BE1594" s="54">
        <v>0</v>
      </c>
      <c r="BH1594" s="1">
        <v>1590</v>
      </c>
      <c r="BI1594" s="54">
        <v>0</v>
      </c>
      <c r="BL1594" s="1">
        <v>1590</v>
      </c>
      <c r="BM1594" s="54">
        <v>0</v>
      </c>
      <c r="BP1594" s="1">
        <v>1590</v>
      </c>
      <c r="BQ1594" s="54">
        <v>0</v>
      </c>
    </row>
    <row r="1595" spans="16:69" x14ac:dyDescent="0.15">
      <c r="P1595" s="1">
        <v>1591</v>
      </c>
      <c r="Q1595" s="54">
        <v>0</v>
      </c>
      <c r="T1595" s="1">
        <v>1591</v>
      </c>
      <c r="U1595" s="54">
        <v>0</v>
      </c>
      <c r="X1595" s="1">
        <v>1591</v>
      </c>
      <c r="Y1595" s="4">
        <v>0</v>
      </c>
      <c r="Z1595" s="4">
        <v>0</v>
      </c>
      <c r="AB1595" s="1">
        <v>1591</v>
      </c>
      <c r="AC1595" s="54">
        <v>0</v>
      </c>
      <c r="AF1595" s="1">
        <v>1591</v>
      </c>
      <c r="AG1595" s="54">
        <v>0</v>
      </c>
      <c r="AJ1595" s="1">
        <v>1591</v>
      </c>
      <c r="AK1595" s="54">
        <v>0</v>
      </c>
      <c r="AN1595" s="1">
        <v>1591</v>
      </c>
      <c r="AO1595" s="54">
        <v>0</v>
      </c>
      <c r="AR1595" s="1">
        <v>1591</v>
      </c>
      <c r="AS1595" s="54">
        <v>0</v>
      </c>
      <c r="AV1595" s="1">
        <v>1591</v>
      </c>
      <c r="AW1595" s="54">
        <v>0</v>
      </c>
      <c r="AZ1595" s="1">
        <v>1591</v>
      </c>
      <c r="BA1595" s="54">
        <v>0</v>
      </c>
      <c r="BD1595" s="1">
        <v>1591</v>
      </c>
      <c r="BE1595" s="54">
        <v>0</v>
      </c>
      <c r="BH1595" s="1">
        <v>1591</v>
      </c>
      <c r="BI1595" s="54">
        <v>0</v>
      </c>
      <c r="BL1595" s="1">
        <v>1591</v>
      </c>
      <c r="BM1595" s="54">
        <v>0</v>
      </c>
      <c r="BP1595" s="1">
        <v>1591</v>
      </c>
      <c r="BQ1595" s="54">
        <v>0</v>
      </c>
    </row>
    <row r="1596" spans="16:69" x14ac:dyDescent="0.15">
      <c r="P1596" s="1">
        <v>1592</v>
      </c>
      <c r="Q1596" s="54">
        <v>0</v>
      </c>
      <c r="T1596" s="1">
        <v>1592</v>
      </c>
      <c r="U1596" s="54">
        <v>0</v>
      </c>
      <c r="X1596" s="1">
        <v>1592</v>
      </c>
      <c r="Y1596" s="4">
        <v>0</v>
      </c>
      <c r="Z1596" s="4">
        <v>0</v>
      </c>
      <c r="AB1596" s="1">
        <v>1592</v>
      </c>
      <c r="AC1596" s="54">
        <v>0</v>
      </c>
      <c r="AF1596" s="1">
        <v>1592</v>
      </c>
      <c r="AG1596" s="54">
        <v>0</v>
      </c>
      <c r="AJ1596" s="1">
        <v>1592</v>
      </c>
      <c r="AK1596" s="54">
        <v>0</v>
      </c>
      <c r="AN1596" s="1">
        <v>1592</v>
      </c>
      <c r="AO1596" s="54">
        <v>0</v>
      </c>
      <c r="AR1596" s="1">
        <v>1592</v>
      </c>
      <c r="AS1596" s="54">
        <v>0</v>
      </c>
      <c r="AV1596" s="1">
        <v>1592</v>
      </c>
      <c r="AW1596" s="54">
        <v>0</v>
      </c>
      <c r="AZ1596" s="1">
        <v>1592</v>
      </c>
      <c r="BA1596" s="54">
        <v>0</v>
      </c>
      <c r="BD1596" s="1">
        <v>1592</v>
      </c>
      <c r="BE1596" s="54">
        <v>0</v>
      </c>
      <c r="BH1596" s="1">
        <v>1592</v>
      </c>
      <c r="BI1596" s="54">
        <v>0</v>
      </c>
      <c r="BL1596" s="1">
        <v>1592</v>
      </c>
      <c r="BM1596" s="54">
        <v>0</v>
      </c>
      <c r="BP1596" s="1">
        <v>1592</v>
      </c>
      <c r="BQ1596" s="54">
        <v>0</v>
      </c>
    </row>
    <row r="1597" spans="16:69" ht="15" x14ac:dyDescent="0.2">
      <c r="P1597" s="1">
        <v>1593</v>
      </c>
      <c r="Q1597" s="54">
        <v>0</v>
      </c>
      <c r="T1597" s="1">
        <v>1593</v>
      </c>
      <c r="U1597" s="54">
        <v>0</v>
      </c>
      <c r="X1597" s="1">
        <v>1593</v>
      </c>
      <c r="Y1597" s="52">
        <v>1</v>
      </c>
      <c r="Z1597" s="4">
        <v>0</v>
      </c>
      <c r="AB1597" s="1">
        <v>1593</v>
      </c>
      <c r="AC1597" s="54">
        <v>0</v>
      </c>
      <c r="AF1597" s="1">
        <v>1593</v>
      </c>
      <c r="AG1597" s="54">
        <v>0</v>
      </c>
      <c r="AJ1597" s="1">
        <v>1593</v>
      </c>
      <c r="AK1597" s="54">
        <v>0</v>
      </c>
      <c r="AN1597" s="1">
        <v>1593</v>
      </c>
      <c r="AO1597" s="54">
        <v>0</v>
      </c>
      <c r="AR1597" s="1">
        <v>1593</v>
      </c>
      <c r="AS1597" s="54">
        <v>0</v>
      </c>
      <c r="AV1597" s="1">
        <v>1593</v>
      </c>
      <c r="AW1597" s="54">
        <v>0</v>
      </c>
      <c r="AZ1597" s="1">
        <v>1593</v>
      </c>
      <c r="BA1597" s="54">
        <v>0</v>
      </c>
      <c r="BD1597" s="1">
        <v>1593</v>
      </c>
      <c r="BE1597" s="54">
        <v>0</v>
      </c>
      <c r="BH1597" s="1">
        <v>1593</v>
      </c>
      <c r="BI1597" s="54">
        <v>0</v>
      </c>
      <c r="BL1597" s="1">
        <v>1593</v>
      </c>
      <c r="BM1597" s="54">
        <v>0</v>
      </c>
      <c r="BP1597" s="1">
        <v>1593</v>
      </c>
      <c r="BQ1597" s="54">
        <v>0</v>
      </c>
    </row>
    <row r="1598" spans="16:69" ht="15" x14ac:dyDescent="0.2">
      <c r="P1598" s="1">
        <v>1594</v>
      </c>
      <c r="Q1598" s="54">
        <v>0</v>
      </c>
      <c r="T1598" s="1">
        <v>1594</v>
      </c>
      <c r="U1598" s="54">
        <v>0</v>
      </c>
      <c r="X1598" s="1">
        <v>1594</v>
      </c>
      <c r="Y1598" s="52">
        <v>1</v>
      </c>
      <c r="Z1598" s="4">
        <v>0</v>
      </c>
      <c r="AB1598" s="1">
        <v>1594</v>
      </c>
      <c r="AC1598" s="54">
        <v>0</v>
      </c>
      <c r="AF1598" s="1">
        <v>1594</v>
      </c>
      <c r="AG1598" s="54">
        <v>0</v>
      </c>
      <c r="AJ1598" s="1">
        <v>1594</v>
      </c>
      <c r="AK1598" s="54">
        <v>0</v>
      </c>
      <c r="AN1598" s="1">
        <v>1594</v>
      </c>
      <c r="AO1598" s="54">
        <v>0</v>
      </c>
      <c r="AR1598" s="1">
        <v>1594</v>
      </c>
      <c r="AS1598" s="54">
        <v>0</v>
      </c>
      <c r="AV1598" s="1">
        <v>1594</v>
      </c>
      <c r="AW1598" s="54">
        <v>0</v>
      </c>
      <c r="AZ1598" s="1">
        <v>1594</v>
      </c>
      <c r="BA1598" s="54">
        <v>0</v>
      </c>
      <c r="BD1598" s="1">
        <v>1594</v>
      </c>
      <c r="BE1598" s="54">
        <v>0</v>
      </c>
      <c r="BH1598" s="1">
        <v>1594</v>
      </c>
      <c r="BI1598" s="54">
        <v>0</v>
      </c>
      <c r="BL1598" s="1">
        <v>1594</v>
      </c>
      <c r="BM1598" s="54">
        <v>0</v>
      </c>
      <c r="BP1598" s="1">
        <v>1594</v>
      </c>
      <c r="BQ1598" s="54">
        <v>0</v>
      </c>
    </row>
    <row r="1599" spans="16:69" ht="15" x14ac:dyDescent="0.2">
      <c r="P1599" s="1">
        <v>1595</v>
      </c>
      <c r="Q1599" s="54">
        <v>0</v>
      </c>
      <c r="T1599" s="1">
        <v>1595</v>
      </c>
      <c r="U1599" s="54">
        <v>0</v>
      </c>
      <c r="X1599" s="1">
        <v>1595</v>
      </c>
      <c r="Y1599" s="52">
        <v>1</v>
      </c>
      <c r="Z1599" s="4">
        <v>0</v>
      </c>
      <c r="AB1599" s="1">
        <v>1595</v>
      </c>
      <c r="AC1599" s="54">
        <v>0</v>
      </c>
      <c r="AF1599" s="1">
        <v>1595</v>
      </c>
      <c r="AG1599" s="54">
        <v>0</v>
      </c>
      <c r="AJ1599" s="1">
        <v>1595</v>
      </c>
      <c r="AK1599" s="54">
        <v>0</v>
      </c>
      <c r="AN1599" s="1">
        <v>1595</v>
      </c>
      <c r="AO1599" s="54">
        <v>0</v>
      </c>
      <c r="AR1599" s="1">
        <v>1595</v>
      </c>
      <c r="AS1599" s="54">
        <v>0</v>
      </c>
      <c r="AV1599" s="1">
        <v>1595</v>
      </c>
      <c r="AW1599" s="54">
        <v>0</v>
      </c>
      <c r="AZ1599" s="1">
        <v>1595</v>
      </c>
      <c r="BA1599" s="54">
        <v>0</v>
      </c>
      <c r="BD1599" s="1">
        <v>1595</v>
      </c>
      <c r="BE1599" s="54">
        <v>0</v>
      </c>
      <c r="BH1599" s="1">
        <v>1595</v>
      </c>
      <c r="BI1599" s="54">
        <v>0</v>
      </c>
      <c r="BL1599" s="1">
        <v>1595</v>
      </c>
      <c r="BM1599" s="54">
        <v>0</v>
      </c>
      <c r="BP1599" s="1">
        <v>1595</v>
      </c>
      <c r="BQ1599" s="54">
        <v>0</v>
      </c>
    </row>
    <row r="1600" spans="16:69" ht="15" x14ac:dyDescent="0.2">
      <c r="P1600" s="1">
        <v>1596</v>
      </c>
      <c r="Q1600" s="54">
        <v>0</v>
      </c>
      <c r="T1600" s="1">
        <v>1596</v>
      </c>
      <c r="U1600" s="54">
        <v>0</v>
      </c>
      <c r="X1600" s="1">
        <v>1596</v>
      </c>
      <c r="Y1600" s="52">
        <v>1</v>
      </c>
      <c r="Z1600" s="4">
        <v>0</v>
      </c>
      <c r="AB1600" s="1">
        <v>1596</v>
      </c>
      <c r="AC1600" s="54">
        <v>0</v>
      </c>
      <c r="AF1600" s="1">
        <v>1596</v>
      </c>
      <c r="AG1600" s="54">
        <v>0</v>
      </c>
      <c r="AJ1600" s="1">
        <v>1596</v>
      </c>
      <c r="AK1600" s="54">
        <v>0</v>
      </c>
      <c r="AN1600" s="1">
        <v>1596</v>
      </c>
      <c r="AO1600" s="54">
        <v>0</v>
      </c>
      <c r="AR1600" s="1">
        <v>1596</v>
      </c>
      <c r="AS1600" s="54">
        <v>0</v>
      </c>
      <c r="AV1600" s="1">
        <v>1596</v>
      </c>
      <c r="AW1600" s="54">
        <v>0</v>
      </c>
      <c r="AZ1600" s="1">
        <v>1596</v>
      </c>
      <c r="BA1600" s="54">
        <v>0</v>
      </c>
      <c r="BD1600" s="1">
        <v>1596</v>
      </c>
      <c r="BE1600" s="54">
        <v>0</v>
      </c>
      <c r="BH1600" s="1">
        <v>1596</v>
      </c>
      <c r="BI1600" s="54">
        <v>0</v>
      </c>
      <c r="BL1600" s="1">
        <v>1596</v>
      </c>
      <c r="BM1600" s="54">
        <v>0</v>
      </c>
      <c r="BP1600" s="1">
        <v>1596</v>
      </c>
      <c r="BQ1600" s="54">
        <v>0</v>
      </c>
    </row>
    <row r="1601" spans="16:69" ht="15" x14ac:dyDescent="0.2">
      <c r="P1601" s="1">
        <v>1597</v>
      </c>
      <c r="Q1601" s="54">
        <v>0</v>
      </c>
      <c r="T1601" s="1">
        <v>1597</v>
      </c>
      <c r="U1601" s="54">
        <v>0</v>
      </c>
      <c r="X1601" s="1">
        <v>1597</v>
      </c>
      <c r="Y1601" s="52">
        <v>1</v>
      </c>
      <c r="Z1601" s="4">
        <v>0</v>
      </c>
      <c r="AB1601" s="1">
        <v>1597</v>
      </c>
      <c r="AC1601" s="54">
        <v>0</v>
      </c>
      <c r="AF1601" s="1">
        <v>1597</v>
      </c>
      <c r="AG1601" s="54">
        <v>0</v>
      </c>
      <c r="AJ1601" s="1">
        <v>1597</v>
      </c>
      <c r="AK1601" s="54">
        <v>0</v>
      </c>
      <c r="AN1601" s="1">
        <v>1597</v>
      </c>
      <c r="AO1601" s="54">
        <v>0</v>
      </c>
      <c r="AR1601" s="1">
        <v>1597</v>
      </c>
      <c r="AS1601" s="54">
        <v>0</v>
      </c>
      <c r="AV1601" s="1">
        <v>1597</v>
      </c>
      <c r="AW1601" s="54">
        <v>0</v>
      </c>
      <c r="AZ1601" s="1">
        <v>1597</v>
      </c>
      <c r="BA1601" s="54">
        <v>0</v>
      </c>
      <c r="BD1601" s="1">
        <v>1597</v>
      </c>
      <c r="BE1601" s="54">
        <v>0</v>
      </c>
      <c r="BH1601" s="1">
        <v>1597</v>
      </c>
      <c r="BI1601" s="54">
        <v>0</v>
      </c>
      <c r="BL1601" s="1">
        <v>1597</v>
      </c>
      <c r="BM1601" s="54">
        <v>0</v>
      </c>
      <c r="BP1601" s="1">
        <v>1597</v>
      </c>
      <c r="BQ1601" s="54">
        <v>0</v>
      </c>
    </row>
    <row r="1602" spans="16:69" ht="15" x14ac:dyDescent="0.2">
      <c r="P1602" s="1">
        <v>1598</v>
      </c>
      <c r="Q1602" s="54">
        <v>0</v>
      </c>
      <c r="T1602" s="1">
        <v>1598</v>
      </c>
      <c r="U1602" s="54">
        <v>0</v>
      </c>
      <c r="X1602" s="1">
        <v>1598</v>
      </c>
      <c r="Y1602" s="52">
        <v>1</v>
      </c>
      <c r="Z1602" s="4">
        <v>0</v>
      </c>
      <c r="AB1602" s="1">
        <v>1598</v>
      </c>
      <c r="AC1602" s="54">
        <v>0</v>
      </c>
      <c r="AF1602" s="1">
        <v>1598</v>
      </c>
      <c r="AG1602" s="54">
        <v>0</v>
      </c>
      <c r="AJ1602" s="1">
        <v>1598</v>
      </c>
      <c r="AK1602" s="54">
        <v>0</v>
      </c>
      <c r="AN1602" s="1">
        <v>1598</v>
      </c>
      <c r="AO1602" s="54">
        <v>0</v>
      </c>
      <c r="AR1602" s="1">
        <v>1598</v>
      </c>
      <c r="AS1602" s="54">
        <v>0</v>
      </c>
      <c r="AV1602" s="1">
        <v>1598</v>
      </c>
      <c r="AW1602" s="54">
        <v>0</v>
      </c>
      <c r="AZ1602" s="1">
        <v>1598</v>
      </c>
      <c r="BA1602" s="54">
        <v>0</v>
      </c>
      <c r="BD1602" s="1">
        <v>1598</v>
      </c>
      <c r="BE1602" s="54">
        <v>0</v>
      </c>
      <c r="BH1602" s="1">
        <v>1598</v>
      </c>
      <c r="BI1602" s="54">
        <v>0</v>
      </c>
      <c r="BL1602" s="1">
        <v>1598</v>
      </c>
      <c r="BM1602" s="54">
        <v>0</v>
      </c>
      <c r="BP1602" s="1">
        <v>1598</v>
      </c>
      <c r="BQ1602" s="54">
        <v>0</v>
      </c>
    </row>
    <row r="1603" spans="16:69" ht="15" x14ac:dyDescent="0.2">
      <c r="P1603" s="1">
        <v>1599</v>
      </c>
      <c r="Q1603" s="54">
        <v>0</v>
      </c>
      <c r="T1603" s="1">
        <v>1599</v>
      </c>
      <c r="U1603" s="54">
        <v>0</v>
      </c>
      <c r="X1603" s="1">
        <v>1599</v>
      </c>
      <c r="Y1603" s="52">
        <v>1</v>
      </c>
      <c r="Z1603" s="4">
        <v>0</v>
      </c>
      <c r="AB1603" s="1">
        <v>1599</v>
      </c>
      <c r="AC1603" s="54">
        <v>0</v>
      </c>
      <c r="AF1603" s="1">
        <v>1599</v>
      </c>
      <c r="AG1603" s="54">
        <v>0</v>
      </c>
      <c r="AJ1603" s="1">
        <v>1599</v>
      </c>
      <c r="AK1603" s="54">
        <v>0</v>
      </c>
      <c r="AN1603" s="1">
        <v>1599</v>
      </c>
      <c r="AO1603" s="54">
        <v>0</v>
      </c>
      <c r="AR1603" s="1">
        <v>1599</v>
      </c>
      <c r="AS1603" s="54">
        <v>0</v>
      </c>
      <c r="AV1603" s="1">
        <v>1599</v>
      </c>
      <c r="AW1603" s="54">
        <v>0</v>
      </c>
      <c r="AZ1603" s="1">
        <v>1599</v>
      </c>
      <c r="BA1603" s="54">
        <v>0</v>
      </c>
      <c r="BD1603" s="1">
        <v>1599</v>
      </c>
      <c r="BE1603" s="54">
        <v>0</v>
      </c>
      <c r="BH1603" s="1">
        <v>1599</v>
      </c>
      <c r="BI1603" s="54">
        <v>0</v>
      </c>
      <c r="BL1603" s="1">
        <v>1599</v>
      </c>
      <c r="BM1603" s="54">
        <v>0</v>
      </c>
      <c r="BP1603" s="1">
        <v>1599</v>
      </c>
      <c r="BQ1603" s="54">
        <v>0</v>
      </c>
    </row>
    <row r="1604" spans="16:69" ht="15" x14ac:dyDescent="0.2">
      <c r="P1604" s="1">
        <v>1600</v>
      </c>
      <c r="Q1604" s="54">
        <v>0</v>
      </c>
      <c r="T1604" s="1">
        <v>1600</v>
      </c>
      <c r="U1604" s="54">
        <v>0</v>
      </c>
      <c r="X1604" s="1">
        <v>1600</v>
      </c>
      <c r="Y1604" s="52">
        <v>1</v>
      </c>
      <c r="Z1604" s="4">
        <v>0</v>
      </c>
      <c r="AB1604" s="1">
        <v>1600</v>
      </c>
      <c r="AC1604" s="54">
        <v>0</v>
      </c>
      <c r="AF1604" s="1">
        <v>1600</v>
      </c>
      <c r="AG1604" s="54">
        <v>0</v>
      </c>
      <c r="AJ1604" s="1">
        <v>1600</v>
      </c>
      <c r="AK1604" s="54">
        <v>0</v>
      </c>
      <c r="AN1604" s="1">
        <v>1600</v>
      </c>
      <c r="AO1604" s="54">
        <v>0</v>
      </c>
      <c r="AR1604" s="1">
        <v>1600</v>
      </c>
      <c r="AS1604" s="54">
        <v>0</v>
      </c>
      <c r="AV1604" s="1">
        <v>1600</v>
      </c>
      <c r="AW1604" s="54">
        <v>0</v>
      </c>
      <c r="AZ1604" s="1">
        <v>1600</v>
      </c>
      <c r="BA1604" s="54">
        <v>0</v>
      </c>
      <c r="BD1604" s="1">
        <v>1600</v>
      </c>
      <c r="BE1604" s="54">
        <v>0</v>
      </c>
      <c r="BH1604" s="1">
        <v>1600</v>
      </c>
      <c r="BI1604" s="54">
        <v>0</v>
      </c>
      <c r="BL1604" s="1">
        <v>1600</v>
      </c>
      <c r="BM1604" s="54">
        <v>0</v>
      </c>
      <c r="BP1604" s="1">
        <v>1600</v>
      </c>
      <c r="BQ1604" s="54">
        <v>0</v>
      </c>
    </row>
    <row r="1605" spans="16:69" ht="15" x14ac:dyDescent="0.2">
      <c r="P1605" s="1">
        <v>1601</v>
      </c>
      <c r="Q1605" s="54">
        <v>0</v>
      </c>
      <c r="T1605" s="1">
        <v>1601</v>
      </c>
      <c r="U1605" s="54">
        <v>0</v>
      </c>
      <c r="X1605" s="1">
        <v>1601</v>
      </c>
      <c r="Y1605" s="52">
        <v>1</v>
      </c>
      <c r="Z1605" s="4">
        <v>0</v>
      </c>
      <c r="AB1605" s="1">
        <v>1601</v>
      </c>
      <c r="AC1605" s="54">
        <v>0</v>
      </c>
      <c r="AF1605" s="1">
        <v>1601</v>
      </c>
      <c r="AG1605" s="54">
        <v>0</v>
      </c>
      <c r="AJ1605" s="1">
        <v>1601</v>
      </c>
      <c r="AK1605" s="54">
        <v>0</v>
      </c>
      <c r="AN1605" s="1">
        <v>1601</v>
      </c>
      <c r="AO1605" s="54">
        <v>0</v>
      </c>
      <c r="AR1605" s="1">
        <v>1601</v>
      </c>
      <c r="AS1605" s="54">
        <v>0</v>
      </c>
      <c r="AV1605" s="1">
        <v>1601</v>
      </c>
      <c r="AW1605" s="54">
        <v>0</v>
      </c>
      <c r="AZ1605" s="1">
        <v>1601</v>
      </c>
      <c r="BA1605" s="54">
        <v>0</v>
      </c>
      <c r="BD1605" s="1">
        <v>1601</v>
      </c>
      <c r="BE1605" s="54">
        <v>0</v>
      </c>
      <c r="BH1605" s="1">
        <v>1601</v>
      </c>
      <c r="BI1605" s="54">
        <v>0</v>
      </c>
      <c r="BL1605" s="1">
        <v>1601</v>
      </c>
      <c r="BM1605" s="54">
        <v>0</v>
      </c>
      <c r="BP1605" s="1">
        <v>1601</v>
      </c>
      <c r="BQ1605" s="54">
        <v>0</v>
      </c>
    </row>
    <row r="1606" spans="16:69" ht="15" x14ac:dyDescent="0.2">
      <c r="P1606" s="1">
        <v>1602</v>
      </c>
      <c r="Q1606" s="54">
        <v>0</v>
      </c>
      <c r="T1606" s="1">
        <v>1602</v>
      </c>
      <c r="U1606" s="54">
        <v>0</v>
      </c>
      <c r="X1606" s="1">
        <v>1602</v>
      </c>
      <c r="Y1606" s="52">
        <v>1</v>
      </c>
      <c r="Z1606" s="4">
        <v>0</v>
      </c>
      <c r="AB1606" s="1">
        <v>1602</v>
      </c>
      <c r="AC1606" s="54">
        <v>0</v>
      </c>
      <c r="AF1606" s="1">
        <v>1602</v>
      </c>
      <c r="AG1606" s="54">
        <v>0</v>
      </c>
      <c r="AJ1606" s="1">
        <v>1602</v>
      </c>
      <c r="AK1606" s="54">
        <v>0</v>
      </c>
      <c r="AN1606" s="1">
        <v>1602</v>
      </c>
      <c r="AO1606" s="54">
        <v>0</v>
      </c>
      <c r="AR1606" s="1">
        <v>1602</v>
      </c>
      <c r="AS1606" s="54">
        <v>0</v>
      </c>
      <c r="AV1606" s="1">
        <v>1602</v>
      </c>
      <c r="AW1606" s="54">
        <v>0</v>
      </c>
      <c r="AZ1606" s="1">
        <v>1602</v>
      </c>
      <c r="BA1606" s="54">
        <v>0</v>
      </c>
      <c r="BD1606" s="1">
        <v>1602</v>
      </c>
      <c r="BE1606" s="54">
        <v>0</v>
      </c>
      <c r="BH1606" s="1">
        <v>1602</v>
      </c>
      <c r="BI1606" s="54">
        <v>0</v>
      </c>
      <c r="BL1606" s="1">
        <v>1602</v>
      </c>
      <c r="BM1606" s="54">
        <v>0</v>
      </c>
      <c r="BP1606" s="1">
        <v>1602</v>
      </c>
      <c r="BQ1606" s="54">
        <v>0</v>
      </c>
    </row>
    <row r="1607" spans="16:69" ht="15" x14ac:dyDescent="0.2">
      <c r="P1607" s="1">
        <v>1603</v>
      </c>
      <c r="Q1607" s="54">
        <v>0</v>
      </c>
      <c r="T1607" s="1">
        <v>1603</v>
      </c>
      <c r="U1607" s="54">
        <v>0</v>
      </c>
      <c r="X1607" s="1">
        <v>1603</v>
      </c>
      <c r="Y1607" s="52">
        <v>1</v>
      </c>
      <c r="Z1607" s="4">
        <v>0</v>
      </c>
      <c r="AB1607" s="1">
        <v>1603</v>
      </c>
      <c r="AC1607" s="54">
        <v>0</v>
      </c>
      <c r="AF1607" s="1">
        <v>1603</v>
      </c>
      <c r="AG1607" s="54">
        <v>0</v>
      </c>
      <c r="AJ1607" s="1">
        <v>1603</v>
      </c>
      <c r="AK1607" s="54">
        <v>0</v>
      </c>
      <c r="AN1607" s="1">
        <v>1603</v>
      </c>
      <c r="AO1607" s="54">
        <v>0</v>
      </c>
      <c r="AR1607" s="1">
        <v>1603</v>
      </c>
      <c r="AS1607" s="54">
        <v>0</v>
      </c>
      <c r="AV1607" s="1">
        <v>1603</v>
      </c>
      <c r="AW1607" s="54">
        <v>0</v>
      </c>
      <c r="AZ1607" s="1">
        <v>1603</v>
      </c>
      <c r="BA1607" s="54">
        <v>0</v>
      </c>
      <c r="BD1607" s="1">
        <v>1603</v>
      </c>
      <c r="BE1607" s="54">
        <v>0</v>
      </c>
      <c r="BH1607" s="1">
        <v>1603</v>
      </c>
      <c r="BI1607" s="54">
        <v>0</v>
      </c>
      <c r="BL1607" s="1">
        <v>1603</v>
      </c>
      <c r="BM1607" s="54">
        <v>0</v>
      </c>
      <c r="BP1607" s="1">
        <v>1603</v>
      </c>
      <c r="BQ1607" s="54">
        <v>0</v>
      </c>
    </row>
    <row r="1608" spans="16:69" ht="15" x14ac:dyDescent="0.2">
      <c r="P1608" s="1">
        <v>1604</v>
      </c>
      <c r="Q1608" s="54">
        <v>0</v>
      </c>
      <c r="T1608" s="1">
        <v>1604</v>
      </c>
      <c r="U1608" s="54">
        <v>0</v>
      </c>
      <c r="X1608" s="1">
        <v>1604</v>
      </c>
      <c r="Y1608" s="52">
        <v>1</v>
      </c>
      <c r="Z1608" s="4">
        <v>0</v>
      </c>
      <c r="AB1608" s="1">
        <v>1604</v>
      </c>
      <c r="AC1608" s="54">
        <v>0</v>
      </c>
      <c r="AF1608" s="1">
        <v>1604</v>
      </c>
      <c r="AG1608" s="54">
        <v>0</v>
      </c>
      <c r="AJ1608" s="1">
        <v>1604</v>
      </c>
      <c r="AK1608" s="54">
        <v>0</v>
      </c>
      <c r="AN1608" s="1">
        <v>1604</v>
      </c>
      <c r="AO1608" s="54">
        <v>0</v>
      </c>
      <c r="AR1608" s="1">
        <v>1604</v>
      </c>
      <c r="AS1608" s="54">
        <v>0</v>
      </c>
      <c r="AV1608" s="1">
        <v>1604</v>
      </c>
      <c r="AW1608" s="54">
        <v>0</v>
      </c>
      <c r="AZ1608" s="1">
        <v>1604</v>
      </c>
      <c r="BA1608" s="54">
        <v>0</v>
      </c>
      <c r="BD1608" s="1">
        <v>1604</v>
      </c>
      <c r="BE1608" s="54">
        <v>0</v>
      </c>
      <c r="BH1608" s="1">
        <v>1604</v>
      </c>
      <c r="BI1608" s="54">
        <v>0</v>
      </c>
      <c r="BL1608" s="1">
        <v>1604</v>
      </c>
      <c r="BM1608" s="54">
        <v>0</v>
      </c>
      <c r="BP1608" s="1">
        <v>1604</v>
      </c>
      <c r="BQ1608" s="54">
        <v>0</v>
      </c>
    </row>
    <row r="1609" spans="16:69" ht="15" x14ac:dyDescent="0.2">
      <c r="P1609" s="1">
        <v>1605</v>
      </c>
      <c r="Q1609" s="54">
        <v>0</v>
      </c>
      <c r="T1609" s="1">
        <v>1605</v>
      </c>
      <c r="U1609" s="54">
        <v>0</v>
      </c>
      <c r="X1609" s="1">
        <v>1605</v>
      </c>
      <c r="Y1609" s="52">
        <v>1</v>
      </c>
      <c r="Z1609" s="4">
        <v>0</v>
      </c>
      <c r="AB1609" s="1">
        <v>1605</v>
      </c>
      <c r="AC1609" s="54">
        <v>0</v>
      </c>
      <c r="AF1609" s="1">
        <v>1605</v>
      </c>
      <c r="AG1609" s="54">
        <v>0</v>
      </c>
      <c r="AJ1609" s="1">
        <v>1605</v>
      </c>
      <c r="AK1609" s="54">
        <v>0</v>
      </c>
      <c r="AN1609" s="1">
        <v>1605</v>
      </c>
      <c r="AO1609" s="54">
        <v>0</v>
      </c>
      <c r="AR1609" s="1">
        <v>1605</v>
      </c>
      <c r="AS1609" s="54">
        <v>0</v>
      </c>
      <c r="AV1609" s="1">
        <v>1605</v>
      </c>
      <c r="AW1609" s="54">
        <v>0</v>
      </c>
      <c r="AZ1609" s="1">
        <v>1605</v>
      </c>
      <c r="BA1609" s="54">
        <v>0</v>
      </c>
      <c r="BD1609" s="1">
        <v>1605</v>
      </c>
      <c r="BE1609" s="54">
        <v>0</v>
      </c>
      <c r="BH1609" s="1">
        <v>1605</v>
      </c>
      <c r="BI1609" s="54">
        <v>0</v>
      </c>
      <c r="BL1609" s="1">
        <v>1605</v>
      </c>
      <c r="BM1609" s="54">
        <v>0</v>
      </c>
      <c r="BP1609" s="1">
        <v>1605</v>
      </c>
      <c r="BQ1609" s="54">
        <v>0</v>
      </c>
    </row>
    <row r="1610" spans="16:69" x14ac:dyDescent="0.15">
      <c r="P1610" s="1">
        <v>1606</v>
      </c>
      <c r="Q1610" s="54">
        <v>0</v>
      </c>
      <c r="T1610" s="1">
        <v>1606</v>
      </c>
      <c r="U1610" s="54">
        <v>0</v>
      </c>
      <c r="X1610" s="1">
        <v>1606</v>
      </c>
      <c r="Y1610" s="4">
        <v>0</v>
      </c>
      <c r="Z1610" s="4">
        <v>0</v>
      </c>
      <c r="AB1610" s="1">
        <v>1606</v>
      </c>
      <c r="AC1610" s="54">
        <v>0</v>
      </c>
      <c r="AF1610" s="1">
        <v>1606</v>
      </c>
      <c r="AG1610" s="54">
        <v>0</v>
      </c>
      <c r="AJ1610" s="1">
        <v>1606</v>
      </c>
      <c r="AK1610" s="54">
        <v>0</v>
      </c>
      <c r="AN1610" s="1">
        <v>1606</v>
      </c>
      <c r="AO1610" s="54">
        <v>0</v>
      </c>
      <c r="AR1610" s="1">
        <v>1606</v>
      </c>
      <c r="AS1610" s="54">
        <v>0</v>
      </c>
      <c r="AV1610" s="1">
        <v>1606</v>
      </c>
      <c r="AW1610" s="54">
        <v>0</v>
      </c>
      <c r="AZ1610" s="1">
        <v>1606</v>
      </c>
      <c r="BA1610" s="54">
        <v>0</v>
      </c>
      <c r="BD1610" s="1">
        <v>1606</v>
      </c>
      <c r="BE1610" s="54">
        <v>0</v>
      </c>
      <c r="BH1610" s="1">
        <v>1606</v>
      </c>
      <c r="BI1610" s="54">
        <v>0</v>
      </c>
      <c r="BL1610" s="1">
        <v>1606</v>
      </c>
      <c r="BM1610" s="54">
        <v>0</v>
      </c>
      <c r="BP1610" s="1">
        <v>1606</v>
      </c>
      <c r="BQ1610" s="54">
        <v>0</v>
      </c>
    </row>
    <row r="1611" spans="16:69" x14ac:dyDescent="0.15">
      <c r="P1611" s="1">
        <v>1607</v>
      </c>
      <c r="Q1611" s="54">
        <v>0</v>
      </c>
      <c r="T1611" s="1">
        <v>1607</v>
      </c>
      <c r="U1611" s="54">
        <v>0</v>
      </c>
      <c r="X1611" s="1">
        <v>1607</v>
      </c>
      <c r="Y1611" s="4">
        <v>0</v>
      </c>
      <c r="Z1611" s="4">
        <v>0</v>
      </c>
      <c r="AB1611" s="1">
        <v>1607</v>
      </c>
      <c r="AC1611" s="54">
        <v>0</v>
      </c>
      <c r="AF1611" s="1">
        <v>1607</v>
      </c>
      <c r="AG1611" s="54">
        <v>0</v>
      </c>
      <c r="AJ1611" s="1">
        <v>1607</v>
      </c>
      <c r="AK1611" s="54">
        <v>0</v>
      </c>
      <c r="AN1611" s="1">
        <v>1607</v>
      </c>
      <c r="AO1611" s="54">
        <v>0</v>
      </c>
      <c r="AR1611" s="1">
        <v>1607</v>
      </c>
      <c r="AS1611" s="54">
        <v>0</v>
      </c>
      <c r="AV1611" s="1">
        <v>1607</v>
      </c>
      <c r="AW1611" s="54">
        <v>0</v>
      </c>
      <c r="AZ1611" s="1">
        <v>1607</v>
      </c>
      <c r="BA1611" s="54">
        <v>0</v>
      </c>
      <c r="BD1611" s="1">
        <v>1607</v>
      </c>
      <c r="BE1611" s="54">
        <v>0</v>
      </c>
      <c r="BH1611" s="1">
        <v>1607</v>
      </c>
      <c r="BI1611" s="54">
        <v>0</v>
      </c>
      <c r="BL1611" s="1">
        <v>1607</v>
      </c>
      <c r="BM1611" s="54">
        <v>0</v>
      </c>
      <c r="BP1611" s="1">
        <v>1607</v>
      </c>
      <c r="BQ1611" s="54">
        <v>0</v>
      </c>
    </row>
    <row r="1612" spans="16:69" x14ac:dyDescent="0.15">
      <c r="P1612" s="1">
        <v>1608</v>
      </c>
      <c r="Q1612" s="54">
        <v>0</v>
      </c>
      <c r="T1612" s="1">
        <v>1608</v>
      </c>
      <c r="U1612" s="54">
        <v>0</v>
      </c>
      <c r="X1612" s="1">
        <v>1608</v>
      </c>
      <c r="Y1612" s="4">
        <v>0</v>
      </c>
      <c r="Z1612" s="4">
        <v>0</v>
      </c>
      <c r="AB1612" s="1">
        <v>1608</v>
      </c>
      <c r="AC1612" s="54">
        <v>0</v>
      </c>
      <c r="AF1612" s="1">
        <v>1608</v>
      </c>
      <c r="AG1612" s="54">
        <v>0</v>
      </c>
      <c r="AJ1612" s="1">
        <v>1608</v>
      </c>
      <c r="AK1612" s="54">
        <v>0</v>
      </c>
      <c r="AN1612" s="1">
        <v>1608</v>
      </c>
      <c r="AO1612" s="54">
        <v>0</v>
      </c>
      <c r="AR1612" s="1">
        <v>1608</v>
      </c>
      <c r="AS1612" s="54">
        <v>0</v>
      </c>
      <c r="AV1612" s="1">
        <v>1608</v>
      </c>
      <c r="AW1612" s="54">
        <v>0</v>
      </c>
      <c r="AZ1612" s="1">
        <v>1608</v>
      </c>
      <c r="BA1612" s="54">
        <v>0</v>
      </c>
      <c r="BD1612" s="1">
        <v>1608</v>
      </c>
      <c r="BE1612" s="54">
        <v>0</v>
      </c>
      <c r="BH1612" s="1">
        <v>1608</v>
      </c>
      <c r="BI1612" s="54">
        <v>0</v>
      </c>
      <c r="BL1612" s="1">
        <v>1608</v>
      </c>
      <c r="BM1612" s="54">
        <v>0</v>
      </c>
      <c r="BP1612" s="1">
        <v>1608</v>
      </c>
      <c r="BQ1612" s="54">
        <v>0</v>
      </c>
    </row>
    <row r="1613" spans="16:69" x14ac:dyDescent="0.15">
      <c r="P1613" s="1">
        <v>1609</v>
      </c>
      <c r="Q1613" s="54">
        <v>0</v>
      </c>
      <c r="T1613" s="1">
        <v>1609</v>
      </c>
      <c r="U1613" s="54">
        <v>0</v>
      </c>
      <c r="X1613" s="1">
        <v>1609</v>
      </c>
      <c r="Y1613" s="4">
        <v>0</v>
      </c>
      <c r="Z1613" s="4">
        <v>0</v>
      </c>
      <c r="AB1613" s="1">
        <v>1609</v>
      </c>
      <c r="AC1613" s="54">
        <v>0</v>
      </c>
      <c r="AF1613" s="1">
        <v>1609</v>
      </c>
      <c r="AG1613" s="54">
        <v>0</v>
      </c>
      <c r="AJ1613" s="1">
        <v>1609</v>
      </c>
      <c r="AK1613" s="54">
        <v>0</v>
      </c>
      <c r="AN1613" s="1">
        <v>1609</v>
      </c>
      <c r="AO1613" s="54">
        <v>0</v>
      </c>
      <c r="AR1613" s="1">
        <v>1609</v>
      </c>
      <c r="AS1613" s="54">
        <v>0</v>
      </c>
      <c r="AV1613" s="1">
        <v>1609</v>
      </c>
      <c r="AW1613" s="54">
        <v>0</v>
      </c>
      <c r="AZ1613" s="1">
        <v>1609</v>
      </c>
      <c r="BA1613" s="54">
        <v>0</v>
      </c>
      <c r="BD1613" s="1">
        <v>1609</v>
      </c>
      <c r="BE1613" s="54">
        <v>0</v>
      </c>
      <c r="BH1613" s="1">
        <v>1609</v>
      </c>
      <c r="BI1613" s="54">
        <v>0</v>
      </c>
      <c r="BL1613" s="1">
        <v>1609</v>
      </c>
      <c r="BM1613" s="54">
        <v>0</v>
      </c>
      <c r="BP1613" s="1">
        <v>1609</v>
      </c>
      <c r="BQ1613" s="54">
        <v>0</v>
      </c>
    </row>
    <row r="1614" spans="16:69" x14ac:dyDescent="0.15">
      <c r="P1614" s="1">
        <v>1610</v>
      </c>
      <c r="Q1614" s="54">
        <v>0</v>
      </c>
      <c r="T1614" s="1">
        <v>1610</v>
      </c>
      <c r="U1614" s="54">
        <v>0</v>
      </c>
      <c r="X1614" s="1">
        <v>1610</v>
      </c>
      <c r="Y1614" s="4">
        <v>0</v>
      </c>
      <c r="Z1614" s="4">
        <v>0</v>
      </c>
      <c r="AB1614" s="1">
        <v>1610</v>
      </c>
      <c r="AC1614" s="54">
        <v>0</v>
      </c>
      <c r="AF1614" s="1">
        <v>1610</v>
      </c>
      <c r="AG1614" s="54">
        <v>0</v>
      </c>
      <c r="AJ1614" s="1">
        <v>1610</v>
      </c>
      <c r="AK1614" s="54">
        <v>0</v>
      </c>
      <c r="AN1614" s="1">
        <v>1610</v>
      </c>
      <c r="AO1614" s="54">
        <v>0</v>
      </c>
      <c r="AR1614" s="1">
        <v>1610</v>
      </c>
      <c r="AS1614" s="54">
        <v>0</v>
      </c>
      <c r="AV1614" s="1">
        <v>1610</v>
      </c>
      <c r="AW1614" s="54">
        <v>0</v>
      </c>
      <c r="AZ1614" s="1">
        <v>1610</v>
      </c>
      <c r="BA1614" s="54">
        <v>0</v>
      </c>
      <c r="BD1614" s="1">
        <v>1610</v>
      </c>
      <c r="BE1614" s="54">
        <v>0</v>
      </c>
      <c r="BH1614" s="1">
        <v>1610</v>
      </c>
      <c r="BI1614" s="54">
        <v>0</v>
      </c>
      <c r="BL1614" s="1">
        <v>1610</v>
      </c>
      <c r="BM1614" s="54">
        <v>0</v>
      </c>
      <c r="BP1614" s="1">
        <v>1610</v>
      </c>
      <c r="BQ1614" s="54">
        <v>0</v>
      </c>
    </row>
    <row r="1615" spans="16:69" x14ac:dyDescent="0.15">
      <c r="P1615" s="1">
        <v>1611</v>
      </c>
      <c r="Q1615" s="54">
        <v>0</v>
      </c>
      <c r="T1615" s="1">
        <v>1611</v>
      </c>
      <c r="U1615" s="54">
        <v>0</v>
      </c>
      <c r="X1615" s="1">
        <v>1611</v>
      </c>
      <c r="Y1615" s="4">
        <v>0</v>
      </c>
      <c r="Z1615" s="4">
        <v>0</v>
      </c>
      <c r="AB1615" s="1">
        <v>1611</v>
      </c>
      <c r="AC1615" s="54">
        <v>0</v>
      </c>
      <c r="AF1615" s="1">
        <v>1611</v>
      </c>
      <c r="AG1615" s="54">
        <v>0</v>
      </c>
      <c r="AJ1615" s="1">
        <v>1611</v>
      </c>
      <c r="AK1615" s="54">
        <v>0</v>
      </c>
      <c r="AN1615" s="1">
        <v>1611</v>
      </c>
      <c r="AO1615" s="54">
        <v>0</v>
      </c>
      <c r="AR1615" s="1">
        <v>1611</v>
      </c>
      <c r="AS1615" s="54">
        <v>0</v>
      </c>
      <c r="AV1615" s="1">
        <v>1611</v>
      </c>
      <c r="AW1615" s="54">
        <v>0</v>
      </c>
      <c r="AZ1615" s="1">
        <v>1611</v>
      </c>
      <c r="BA1615" s="54">
        <v>0</v>
      </c>
      <c r="BD1615" s="1">
        <v>1611</v>
      </c>
      <c r="BE1615" s="54">
        <v>0</v>
      </c>
      <c r="BH1615" s="1">
        <v>1611</v>
      </c>
      <c r="BI1615" s="54">
        <v>0</v>
      </c>
      <c r="BL1615" s="1">
        <v>1611</v>
      </c>
      <c r="BM1615" s="54">
        <v>0</v>
      </c>
      <c r="BP1615" s="1">
        <v>1611</v>
      </c>
      <c r="BQ1615" s="54">
        <v>0</v>
      </c>
    </row>
    <row r="1616" spans="16:69" x14ac:dyDescent="0.15">
      <c r="P1616" s="1">
        <v>1612</v>
      </c>
      <c r="Q1616" s="54">
        <v>0</v>
      </c>
      <c r="T1616" s="1">
        <v>1612</v>
      </c>
      <c r="U1616" s="54">
        <v>0</v>
      </c>
      <c r="X1616" s="1">
        <v>1612</v>
      </c>
      <c r="Y1616" s="4">
        <v>0</v>
      </c>
      <c r="Z1616" s="4">
        <v>0</v>
      </c>
      <c r="AB1616" s="1">
        <v>1612</v>
      </c>
      <c r="AC1616" s="54">
        <v>0</v>
      </c>
      <c r="AF1616" s="1">
        <v>1612</v>
      </c>
      <c r="AG1616" s="54">
        <v>0</v>
      </c>
      <c r="AJ1616" s="1">
        <v>1612</v>
      </c>
      <c r="AK1616" s="54">
        <v>0</v>
      </c>
      <c r="AN1616" s="1">
        <v>1612</v>
      </c>
      <c r="AO1616" s="54">
        <v>0</v>
      </c>
      <c r="AR1616" s="1">
        <v>1612</v>
      </c>
      <c r="AS1616" s="54">
        <v>0</v>
      </c>
      <c r="AV1616" s="1">
        <v>1612</v>
      </c>
      <c r="AW1616" s="54">
        <v>0</v>
      </c>
      <c r="AZ1616" s="1">
        <v>1612</v>
      </c>
      <c r="BA1616" s="54">
        <v>0</v>
      </c>
      <c r="BD1616" s="1">
        <v>1612</v>
      </c>
      <c r="BE1616" s="54">
        <v>0</v>
      </c>
      <c r="BH1616" s="1">
        <v>1612</v>
      </c>
      <c r="BI1616" s="54">
        <v>0</v>
      </c>
      <c r="BL1616" s="1">
        <v>1612</v>
      </c>
      <c r="BM1616" s="54">
        <v>0</v>
      </c>
      <c r="BP1616" s="1">
        <v>1612</v>
      </c>
      <c r="BQ1616" s="54">
        <v>0</v>
      </c>
    </row>
    <row r="1617" spans="16:69" x14ac:dyDescent="0.15">
      <c r="P1617" s="1">
        <v>1613</v>
      </c>
      <c r="Q1617" s="54">
        <v>0</v>
      </c>
      <c r="T1617" s="1">
        <v>1613</v>
      </c>
      <c r="U1617" s="54">
        <v>0</v>
      </c>
      <c r="X1617" s="1">
        <v>1613</v>
      </c>
      <c r="Y1617" s="4">
        <v>0</v>
      </c>
      <c r="Z1617" s="4">
        <v>0</v>
      </c>
      <c r="AB1617" s="1">
        <v>1613</v>
      </c>
      <c r="AC1617" s="54">
        <v>0</v>
      </c>
      <c r="AF1617" s="1">
        <v>1613</v>
      </c>
      <c r="AG1617" s="54">
        <v>0</v>
      </c>
      <c r="AJ1617" s="1">
        <v>1613</v>
      </c>
      <c r="AK1617" s="54">
        <v>0</v>
      </c>
      <c r="AN1617" s="1">
        <v>1613</v>
      </c>
      <c r="AO1617" s="54">
        <v>0</v>
      </c>
      <c r="AR1617" s="1">
        <v>1613</v>
      </c>
      <c r="AS1617" s="54">
        <v>0</v>
      </c>
      <c r="AV1617" s="1">
        <v>1613</v>
      </c>
      <c r="AW1617" s="54">
        <v>0</v>
      </c>
      <c r="AZ1617" s="1">
        <v>1613</v>
      </c>
      <c r="BA1617" s="54">
        <v>0</v>
      </c>
      <c r="BD1617" s="1">
        <v>1613</v>
      </c>
      <c r="BE1617" s="54">
        <v>0</v>
      </c>
      <c r="BH1617" s="1">
        <v>1613</v>
      </c>
      <c r="BI1617" s="54">
        <v>0</v>
      </c>
      <c r="BL1617" s="1">
        <v>1613</v>
      </c>
      <c r="BM1617" s="54">
        <v>0</v>
      </c>
      <c r="BP1617" s="1">
        <v>1613</v>
      </c>
      <c r="BQ1617" s="54">
        <v>0</v>
      </c>
    </row>
    <row r="1618" spans="16:69" x14ac:dyDescent="0.15">
      <c r="P1618" s="1">
        <v>1614</v>
      </c>
      <c r="Q1618" s="54">
        <v>0</v>
      </c>
      <c r="T1618" s="1">
        <v>1614</v>
      </c>
      <c r="U1618" s="54">
        <v>0</v>
      </c>
      <c r="X1618" s="1">
        <v>1614</v>
      </c>
      <c r="Y1618" s="4">
        <v>0</v>
      </c>
      <c r="Z1618" s="4">
        <v>0</v>
      </c>
      <c r="AB1618" s="1">
        <v>1614</v>
      </c>
      <c r="AC1618" s="54">
        <v>0</v>
      </c>
      <c r="AF1618" s="1">
        <v>1614</v>
      </c>
      <c r="AG1618" s="54">
        <v>0</v>
      </c>
      <c r="AJ1618" s="1">
        <v>1614</v>
      </c>
      <c r="AK1618" s="54">
        <v>0</v>
      </c>
      <c r="AN1618" s="1">
        <v>1614</v>
      </c>
      <c r="AO1618" s="54">
        <v>0</v>
      </c>
      <c r="AR1618" s="1">
        <v>1614</v>
      </c>
      <c r="AS1618" s="54">
        <v>0</v>
      </c>
      <c r="AV1618" s="1">
        <v>1614</v>
      </c>
      <c r="AW1618" s="54">
        <v>0</v>
      </c>
      <c r="AZ1618" s="1">
        <v>1614</v>
      </c>
      <c r="BA1618" s="54">
        <v>0</v>
      </c>
      <c r="BD1618" s="1">
        <v>1614</v>
      </c>
      <c r="BE1618" s="54">
        <v>0</v>
      </c>
      <c r="BH1618" s="1">
        <v>1614</v>
      </c>
      <c r="BI1618" s="54">
        <v>0</v>
      </c>
      <c r="BL1618" s="1">
        <v>1614</v>
      </c>
      <c r="BM1618" s="54">
        <v>0</v>
      </c>
      <c r="BP1618" s="1">
        <v>1614</v>
      </c>
      <c r="BQ1618" s="54">
        <v>0</v>
      </c>
    </row>
    <row r="1619" spans="16:69" x14ac:dyDescent="0.15">
      <c r="P1619" s="1">
        <v>1615</v>
      </c>
      <c r="Q1619" s="54">
        <v>0</v>
      </c>
      <c r="T1619" s="1">
        <v>1615</v>
      </c>
      <c r="U1619" s="54">
        <v>0</v>
      </c>
      <c r="X1619" s="1">
        <v>1615</v>
      </c>
      <c r="Y1619" s="4">
        <v>0</v>
      </c>
      <c r="Z1619" s="4">
        <v>0</v>
      </c>
      <c r="AB1619" s="1">
        <v>1615</v>
      </c>
      <c r="AC1619" s="54">
        <v>0</v>
      </c>
      <c r="AF1619" s="1">
        <v>1615</v>
      </c>
      <c r="AG1619" s="54">
        <v>0</v>
      </c>
      <c r="AJ1619" s="1">
        <v>1615</v>
      </c>
      <c r="AK1619" s="54">
        <v>0</v>
      </c>
      <c r="AN1619" s="1">
        <v>1615</v>
      </c>
      <c r="AO1619" s="54">
        <v>0</v>
      </c>
      <c r="AR1619" s="1">
        <v>1615</v>
      </c>
      <c r="AS1619" s="54">
        <v>0</v>
      </c>
      <c r="AV1619" s="1">
        <v>1615</v>
      </c>
      <c r="AW1619" s="54">
        <v>0</v>
      </c>
      <c r="AZ1619" s="1">
        <v>1615</v>
      </c>
      <c r="BA1619" s="54">
        <v>0</v>
      </c>
      <c r="BD1619" s="1">
        <v>1615</v>
      </c>
      <c r="BE1619" s="54">
        <v>0</v>
      </c>
      <c r="BH1619" s="1">
        <v>1615</v>
      </c>
      <c r="BI1619" s="54">
        <v>0</v>
      </c>
      <c r="BL1619" s="1">
        <v>1615</v>
      </c>
      <c r="BM1619" s="54">
        <v>0</v>
      </c>
      <c r="BP1619" s="1">
        <v>1615</v>
      </c>
      <c r="BQ1619" s="54">
        <v>0</v>
      </c>
    </row>
    <row r="1620" spans="16:69" x14ac:dyDescent="0.15">
      <c r="P1620" s="1">
        <v>1616</v>
      </c>
      <c r="Q1620" s="54">
        <v>0</v>
      </c>
      <c r="T1620" s="1">
        <v>1616</v>
      </c>
      <c r="U1620" s="54">
        <v>0</v>
      </c>
      <c r="X1620" s="1">
        <v>1616</v>
      </c>
      <c r="Y1620" s="4">
        <v>0</v>
      </c>
      <c r="Z1620" s="4">
        <v>0</v>
      </c>
      <c r="AB1620" s="1">
        <v>1616</v>
      </c>
      <c r="AC1620" s="54">
        <v>0</v>
      </c>
      <c r="AF1620" s="1">
        <v>1616</v>
      </c>
      <c r="AG1620" s="54">
        <v>0</v>
      </c>
      <c r="AJ1620" s="1">
        <v>1616</v>
      </c>
      <c r="AK1620" s="54">
        <v>0</v>
      </c>
      <c r="AN1620" s="1">
        <v>1616</v>
      </c>
      <c r="AO1620" s="54">
        <v>0</v>
      </c>
      <c r="AR1620" s="1">
        <v>1616</v>
      </c>
      <c r="AS1620" s="54">
        <v>0</v>
      </c>
      <c r="AV1620" s="1">
        <v>1616</v>
      </c>
      <c r="AW1620" s="54">
        <v>0</v>
      </c>
      <c r="AZ1620" s="1">
        <v>1616</v>
      </c>
      <c r="BA1620" s="54">
        <v>0</v>
      </c>
      <c r="BD1620" s="1">
        <v>1616</v>
      </c>
      <c r="BE1620" s="54">
        <v>0</v>
      </c>
      <c r="BH1620" s="1">
        <v>1616</v>
      </c>
      <c r="BI1620" s="54">
        <v>0</v>
      </c>
      <c r="BL1620" s="1">
        <v>1616</v>
      </c>
      <c r="BM1620" s="54">
        <v>0</v>
      </c>
      <c r="BP1620" s="1">
        <v>1616</v>
      </c>
      <c r="BQ1620" s="54">
        <v>0</v>
      </c>
    </row>
    <row r="1621" spans="16:69" x14ac:dyDescent="0.15">
      <c r="P1621" s="1">
        <v>1617</v>
      </c>
      <c r="Q1621" s="54">
        <v>0</v>
      </c>
      <c r="T1621" s="1">
        <v>1617</v>
      </c>
      <c r="U1621" s="54">
        <v>0</v>
      </c>
      <c r="X1621" s="1">
        <v>1617</v>
      </c>
      <c r="Y1621" s="4">
        <v>0</v>
      </c>
      <c r="Z1621" s="4">
        <v>0</v>
      </c>
      <c r="AB1621" s="1">
        <v>1617</v>
      </c>
      <c r="AC1621" s="54">
        <v>0</v>
      </c>
      <c r="AF1621" s="1">
        <v>1617</v>
      </c>
      <c r="AG1621" s="54">
        <v>0</v>
      </c>
      <c r="AJ1621" s="1">
        <v>1617</v>
      </c>
      <c r="AK1621" s="54">
        <v>0</v>
      </c>
      <c r="AN1621" s="1">
        <v>1617</v>
      </c>
      <c r="AO1621" s="54">
        <v>0</v>
      </c>
      <c r="AR1621" s="1">
        <v>1617</v>
      </c>
      <c r="AS1621" s="54">
        <v>0</v>
      </c>
      <c r="AV1621" s="1">
        <v>1617</v>
      </c>
      <c r="AW1621" s="54">
        <v>0</v>
      </c>
      <c r="AZ1621" s="1">
        <v>1617</v>
      </c>
      <c r="BA1621" s="54">
        <v>0</v>
      </c>
      <c r="BD1621" s="1">
        <v>1617</v>
      </c>
      <c r="BE1621" s="54">
        <v>0</v>
      </c>
      <c r="BH1621" s="1">
        <v>1617</v>
      </c>
      <c r="BI1621" s="54">
        <v>0</v>
      </c>
      <c r="BL1621" s="1">
        <v>1617</v>
      </c>
      <c r="BM1621" s="54">
        <v>0</v>
      </c>
      <c r="BP1621" s="1">
        <v>1617</v>
      </c>
      <c r="BQ1621" s="54">
        <v>0</v>
      </c>
    </row>
    <row r="1622" spans="16:69" x14ac:dyDescent="0.15">
      <c r="P1622" s="1">
        <v>1618</v>
      </c>
      <c r="Q1622" s="54">
        <v>0</v>
      </c>
      <c r="T1622" s="1">
        <v>1618</v>
      </c>
      <c r="U1622" s="54">
        <v>0</v>
      </c>
      <c r="X1622" s="1">
        <v>1618</v>
      </c>
      <c r="Y1622" s="4">
        <v>0</v>
      </c>
      <c r="Z1622" s="4">
        <v>0</v>
      </c>
      <c r="AB1622" s="1">
        <v>1618</v>
      </c>
      <c r="AC1622" s="54">
        <v>0</v>
      </c>
      <c r="AF1622" s="1">
        <v>1618</v>
      </c>
      <c r="AG1622" s="54">
        <v>0</v>
      </c>
      <c r="AJ1622" s="1">
        <v>1618</v>
      </c>
      <c r="AK1622" s="54">
        <v>0</v>
      </c>
      <c r="AN1622" s="1">
        <v>1618</v>
      </c>
      <c r="AO1622" s="54">
        <v>0</v>
      </c>
      <c r="AR1622" s="1">
        <v>1618</v>
      </c>
      <c r="AS1622" s="54">
        <v>0</v>
      </c>
      <c r="AV1622" s="1">
        <v>1618</v>
      </c>
      <c r="AW1622" s="54">
        <v>0</v>
      </c>
      <c r="AZ1622" s="1">
        <v>1618</v>
      </c>
      <c r="BA1622" s="54">
        <v>0</v>
      </c>
      <c r="BD1622" s="1">
        <v>1618</v>
      </c>
      <c r="BE1622" s="54">
        <v>0</v>
      </c>
      <c r="BH1622" s="1">
        <v>1618</v>
      </c>
      <c r="BI1622" s="54">
        <v>0</v>
      </c>
      <c r="BL1622" s="1">
        <v>1618</v>
      </c>
      <c r="BM1622" s="54">
        <v>0</v>
      </c>
      <c r="BP1622" s="1">
        <v>1618</v>
      </c>
      <c r="BQ1622" s="54">
        <v>0</v>
      </c>
    </row>
    <row r="1623" spans="16:69" x14ac:dyDescent="0.15">
      <c r="P1623" s="1">
        <v>1619</v>
      </c>
      <c r="Q1623" s="54">
        <v>0</v>
      </c>
      <c r="T1623" s="1">
        <v>1619</v>
      </c>
      <c r="U1623" s="54">
        <v>0</v>
      </c>
      <c r="X1623" s="1">
        <v>1619</v>
      </c>
      <c r="Y1623" s="4">
        <v>0</v>
      </c>
      <c r="Z1623" s="4">
        <v>0</v>
      </c>
      <c r="AB1623" s="1">
        <v>1619</v>
      </c>
      <c r="AC1623" s="54">
        <v>0</v>
      </c>
      <c r="AF1623" s="1">
        <v>1619</v>
      </c>
      <c r="AG1623" s="54">
        <v>0</v>
      </c>
      <c r="AJ1623" s="1">
        <v>1619</v>
      </c>
      <c r="AK1623" s="54">
        <v>0</v>
      </c>
      <c r="AN1623" s="1">
        <v>1619</v>
      </c>
      <c r="AO1623" s="54">
        <v>0</v>
      </c>
      <c r="AR1623" s="1">
        <v>1619</v>
      </c>
      <c r="AS1623" s="54">
        <v>0</v>
      </c>
      <c r="AV1623" s="1">
        <v>1619</v>
      </c>
      <c r="AW1623" s="54">
        <v>0</v>
      </c>
      <c r="AZ1623" s="1">
        <v>1619</v>
      </c>
      <c r="BA1623" s="54">
        <v>0</v>
      </c>
      <c r="BD1623" s="1">
        <v>1619</v>
      </c>
      <c r="BE1623" s="54">
        <v>0</v>
      </c>
      <c r="BH1623" s="1">
        <v>1619</v>
      </c>
      <c r="BI1623" s="54">
        <v>0</v>
      </c>
      <c r="BL1623" s="1">
        <v>1619</v>
      </c>
      <c r="BM1623" s="54">
        <v>0</v>
      </c>
      <c r="BP1623" s="1">
        <v>1619</v>
      </c>
      <c r="BQ1623" s="54">
        <v>0</v>
      </c>
    </row>
    <row r="1624" spans="16:69" x14ac:dyDescent="0.15">
      <c r="P1624" s="1">
        <v>1620</v>
      </c>
      <c r="Q1624" s="54">
        <v>0</v>
      </c>
      <c r="T1624" s="1">
        <v>1620</v>
      </c>
      <c r="U1624" s="54">
        <v>0</v>
      </c>
      <c r="X1624" s="1">
        <v>1620</v>
      </c>
      <c r="Y1624" s="4">
        <v>0</v>
      </c>
      <c r="Z1624" s="4">
        <v>0</v>
      </c>
      <c r="AB1624" s="1">
        <v>1620</v>
      </c>
      <c r="AC1624" s="54">
        <v>0</v>
      </c>
      <c r="AF1624" s="1">
        <v>1620</v>
      </c>
      <c r="AG1624" s="54">
        <v>0</v>
      </c>
      <c r="AJ1624" s="1">
        <v>1620</v>
      </c>
      <c r="AK1624" s="54">
        <v>0</v>
      </c>
      <c r="AN1624" s="1">
        <v>1620</v>
      </c>
      <c r="AO1624" s="54">
        <v>0</v>
      </c>
      <c r="AR1624" s="1">
        <v>1620</v>
      </c>
      <c r="AS1624" s="54">
        <v>0</v>
      </c>
      <c r="AV1624" s="1">
        <v>1620</v>
      </c>
      <c r="AW1624" s="54">
        <v>0</v>
      </c>
      <c r="AZ1624" s="1">
        <v>1620</v>
      </c>
      <c r="BA1624" s="54">
        <v>0</v>
      </c>
      <c r="BD1624" s="1">
        <v>1620</v>
      </c>
      <c r="BE1624" s="54">
        <v>0</v>
      </c>
      <c r="BH1624" s="1">
        <v>1620</v>
      </c>
      <c r="BI1624" s="54">
        <v>0</v>
      </c>
      <c r="BL1624" s="1">
        <v>1620</v>
      </c>
      <c r="BM1624" s="54">
        <v>0</v>
      </c>
      <c r="BP1624" s="1">
        <v>1620</v>
      </c>
      <c r="BQ1624" s="54">
        <v>0</v>
      </c>
    </row>
    <row r="1625" spans="16:69" x14ac:dyDescent="0.15">
      <c r="P1625" s="1">
        <v>1621</v>
      </c>
      <c r="Q1625" s="54">
        <v>0</v>
      </c>
      <c r="T1625" s="1">
        <v>1621</v>
      </c>
      <c r="U1625" s="54">
        <v>0</v>
      </c>
      <c r="X1625" s="1">
        <v>1621</v>
      </c>
      <c r="Y1625" s="4">
        <v>0</v>
      </c>
      <c r="Z1625" s="4">
        <v>0</v>
      </c>
      <c r="AB1625" s="1">
        <v>1621</v>
      </c>
      <c r="AC1625" s="54">
        <v>0</v>
      </c>
      <c r="AF1625" s="1">
        <v>1621</v>
      </c>
      <c r="AG1625" s="54">
        <v>0</v>
      </c>
      <c r="AJ1625" s="1">
        <v>1621</v>
      </c>
      <c r="AK1625" s="54">
        <v>0</v>
      </c>
      <c r="AN1625" s="1">
        <v>1621</v>
      </c>
      <c r="AO1625" s="54">
        <v>0</v>
      </c>
      <c r="AR1625" s="1">
        <v>1621</v>
      </c>
      <c r="AS1625" s="54">
        <v>0</v>
      </c>
      <c r="AV1625" s="1">
        <v>1621</v>
      </c>
      <c r="AW1625" s="54">
        <v>0</v>
      </c>
      <c r="AZ1625" s="1">
        <v>1621</v>
      </c>
      <c r="BA1625" s="54">
        <v>0</v>
      </c>
      <c r="BD1625" s="1">
        <v>1621</v>
      </c>
      <c r="BE1625" s="54">
        <v>0</v>
      </c>
      <c r="BH1625" s="1">
        <v>1621</v>
      </c>
      <c r="BI1625" s="54">
        <v>0</v>
      </c>
      <c r="BL1625" s="1">
        <v>1621</v>
      </c>
      <c r="BM1625" s="54">
        <v>0</v>
      </c>
      <c r="BP1625" s="1">
        <v>1621</v>
      </c>
      <c r="BQ1625" s="54">
        <v>0</v>
      </c>
    </row>
    <row r="1626" spans="16:69" x14ac:dyDescent="0.15">
      <c r="P1626" s="1">
        <v>1622</v>
      </c>
      <c r="Q1626" s="54">
        <v>0</v>
      </c>
      <c r="T1626" s="1">
        <v>1622</v>
      </c>
      <c r="U1626" s="54">
        <v>0</v>
      </c>
      <c r="X1626" s="1">
        <v>1622</v>
      </c>
      <c r="Y1626" s="4">
        <v>0</v>
      </c>
      <c r="Z1626" s="4">
        <v>0</v>
      </c>
      <c r="AB1626" s="1">
        <v>1622</v>
      </c>
      <c r="AC1626" s="54">
        <v>0</v>
      </c>
      <c r="AF1626" s="1">
        <v>1622</v>
      </c>
      <c r="AG1626" s="54">
        <v>0</v>
      </c>
      <c r="AJ1626" s="1">
        <v>1622</v>
      </c>
      <c r="AK1626" s="54">
        <v>0</v>
      </c>
      <c r="AN1626" s="1">
        <v>1622</v>
      </c>
      <c r="AO1626" s="54">
        <v>0</v>
      </c>
      <c r="AR1626" s="1">
        <v>1622</v>
      </c>
      <c r="AS1626" s="54">
        <v>0</v>
      </c>
      <c r="AV1626" s="1">
        <v>1622</v>
      </c>
      <c r="AW1626" s="54">
        <v>0</v>
      </c>
      <c r="AZ1626" s="1">
        <v>1622</v>
      </c>
      <c r="BA1626" s="54">
        <v>0</v>
      </c>
      <c r="BD1626" s="1">
        <v>1622</v>
      </c>
      <c r="BE1626" s="54">
        <v>0</v>
      </c>
      <c r="BH1626" s="1">
        <v>1622</v>
      </c>
      <c r="BI1626" s="54">
        <v>0</v>
      </c>
      <c r="BL1626" s="1">
        <v>1622</v>
      </c>
      <c r="BM1626" s="54">
        <v>0</v>
      </c>
      <c r="BP1626" s="1">
        <v>1622</v>
      </c>
      <c r="BQ1626" s="54">
        <v>0</v>
      </c>
    </row>
    <row r="1627" spans="16:69" x14ac:dyDescent="0.15">
      <c r="P1627" s="1">
        <v>1623</v>
      </c>
      <c r="Q1627" s="54">
        <v>0</v>
      </c>
      <c r="T1627" s="1">
        <v>1623</v>
      </c>
      <c r="U1627" s="54">
        <v>0</v>
      </c>
      <c r="X1627" s="1">
        <v>1623</v>
      </c>
      <c r="Y1627" s="4">
        <v>0</v>
      </c>
      <c r="Z1627" s="4">
        <v>0</v>
      </c>
      <c r="AB1627" s="1">
        <v>1623</v>
      </c>
      <c r="AC1627" s="54">
        <v>0</v>
      </c>
      <c r="AF1627" s="1">
        <v>1623</v>
      </c>
      <c r="AG1627" s="54">
        <v>0</v>
      </c>
      <c r="AJ1627" s="1">
        <v>1623</v>
      </c>
      <c r="AK1627" s="54">
        <v>0</v>
      </c>
      <c r="AN1627" s="1">
        <v>1623</v>
      </c>
      <c r="AO1627" s="54">
        <v>0</v>
      </c>
      <c r="AR1627" s="1">
        <v>1623</v>
      </c>
      <c r="AS1627" s="54">
        <v>0</v>
      </c>
      <c r="AV1627" s="1">
        <v>1623</v>
      </c>
      <c r="AW1627" s="54">
        <v>0</v>
      </c>
      <c r="AZ1627" s="1">
        <v>1623</v>
      </c>
      <c r="BA1627" s="54">
        <v>0</v>
      </c>
      <c r="BD1627" s="1">
        <v>1623</v>
      </c>
      <c r="BE1627" s="54">
        <v>0</v>
      </c>
      <c r="BH1627" s="1">
        <v>1623</v>
      </c>
      <c r="BI1627" s="54">
        <v>0</v>
      </c>
      <c r="BL1627" s="1">
        <v>1623</v>
      </c>
      <c r="BM1627" s="54">
        <v>0</v>
      </c>
      <c r="BP1627" s="1">
        <v>1623</v>
      </c>
      <c r="BQ1627" s="54">
        <v>0</v>
      </c>
    </row>
    <row r="1628" spans="16:69" x14ac:dyDescent="0.15">
      <c r="P1628" s="1">
        <v>1624</v>
      </c>
      <c r="Q1628" s="54">
        <v>0</v>
      </c>
      <c r="T1628" s="1">
        <v>1624</v>
      </c>
      <c r="U1628" s="54">
        <v>0</v>
      </c>
      <c r="X1628" s="1">
        <v>1624</v>
      </c>
      <c r="Y1628" s="4">
        <v>0</v>
      </c>
      <c r="Z1628" s="4">
        <v>0</v>
      </c>
      <c r="AB1628" s="1">
        <v>1624</v>
      </c>
      <c r="AC1628" s="54">
        <v>0</v>
      </c>
      <c r="AF1628" s="1">
        <v>1624</v>
      </c>
      <c r="AG1628" s="54">
        <v>0</v>
      </c>
      <c r="AJ1628" s="1">
        <v>1624</v>
      </c>
      <c r="AK1628" s="54">
        <v>0</v>
      </c>
      <c r="AN1628" s="1">
        <v>1624</v>
      </c>
      <c r="AO1628" s="54">
        <v>0</v>
      </c>
      <c r="AR1628" s="1">
        <v>1624</v>
      </c>
      <c r="AS1628" s="54">
        <v>0</v>
      </c>
      <c r="AV1628" s="1">
        <v>1624</v>
      </c>
      <c r="AW1628" s="54">
        <v>0</v>
      </c>
      <c r="AZ1628" s="1">
        <v>1624</v>
      </c>
      <c r="BA1628" s="54">
        <v>0</v>
      </c>
      <c r="BD1628" s="1">
        <v>1624</v>
      </c>
      <c r="BE1628" s="54">
        <v>0</v>
      </c>
      <c r="BH1628" s="1">
        <v>1624</v>
      </c>
      <c r="BI1628" s="54">
        <v>0</v>
      </c>
      <c r="BL1628" s="1">
        <v>1624</v>
      </c>
      <c r="BM1628" s="54">
        <v>0</v>
      </c>
      <c r="BP1628" s="1">
        <v>1624</v>
      </c>
      <c r="BQ1628" s="54">
        <v>0</v>
      </c>
    </row>
    <row r="1629" spans="16:69" x14ac:dyDescent="0.15">
      <c r="P1629" s="1">
        <v>1625</v>
      </c>
      <c r="Q1629" s="54">
        <v>0</v>
      </c>
      <c r="T1629" s="1">
        <v>1625</v>
      </c>
      <c r="U1629" s="54">
        <v>0</v>
      </c>
      <c r="X1629" s="1">
        <v>1625</v>
      </c>
      <c r="Y1629" s="4">
        <v>0</v>
      </c>
      <c r="Z1629" s="4">
        <v>0</v>
      </c>
      <c r="AB1629" s="1">
        <v>1625</v>
      </c>
      <c r="AC1629" s="54">
        <v>0</v>
      </c>
      <c r="AF1629" s="1">
        <v>1625</v>
      </c>
      <c r="AG1629" s="54">
        <v>0</v>
      </c>
      <c r="AJ1629" s="1">
        <v>1625</v>
      </c>
      <c r="AK1629" s="54">
        <v>0</v>
      </c>
      <c r="AN1629" s="1">
        <v>1625</v>
      </c>
      <c r="AO1629" s="54">
        <v>0</v>
      </c>
      <c r="AR1629" s="1">
        <v>1625</v>
      </c>
      <c r="AS1629" s="54">
        <v>0</v>
      </c>
      <c r="AV1629" s="1">
        <v>1625</v>
      </c>
      <c r="AW1629" s="54">
        <v>0</v>
      </c>
      <c r="AZ1629" s="1">
        <v>1625</v>
      </c>
      <c r="BA1629" s="54">
        <v>0</v>
      </c>
      <c r="BD1629" s="1">
        <v>1625</v>
      </c>
      <c r="BE1629" s="54">
        <v>0</v>
      </c>
      <c r="BH1629" s="1">
        <v>1625</v>
      </c>
      <c r="BI1629" s="54">
        <v>0</v>
      </c>
      <c r="BL1629" s="1">
        <v>1625</v>
      </c>
      <c r="BM1629" s="54">
        <v>0</v>
      </c>
      <c r="BP1629" s="1">
        <v>1625</v>
      </c>
      <c r="BQ1629" s="54">
        <v>0</v>
      </c>
    </row>
    <row r="1630" spans="16:69" x14ac:dyDescent="0.15">
      <c r="P1630" s="1">
        <v>1626</v>
      </c>
      <c r="Q1630" s="54">
        <v>0</v>
      </c>
      <c r="T1630" s="1">
        <v>1626</v>
      </c>
      <c r="U1630" s="54">
        <v>0</v>
      </c>
      <c r="X1630" s="1">
        <v>1626</v>
      </c>
      <c r="Y1630" s="4">
        <v>0</v>
      </c>
      <c r="Z1630" s="4">
        <v>0</v>
      </c>
      <c r="AB1630" s="1">
        <v>1626</v>
      </c>
      <c r="AC1630" s="54">
        <v>0</v>
      </c>
      <c r="AF1630" s="1">
        <v>1626</v>
      </c>
      <c r="AG1630" s="54">
        <v>0</v>
      </c>
      <c r="AJ1630" s="1">
        <v>1626</v>
      </c>
      <c r="AK1630" s="54">
        <v>0</v>
      </c>
      <c r="AN1630" s="1">
        <v>1626</v>
      </c>
      <c r="AO1630" s="54">
        <v>0</v>
      </c>
      <c r="AR1630" s="1">
        <v>1626</v>
      </c>
      <c r="AS1630" s="54">
        <v>0</v>
      </c>
      <c r="AV1630" s="1">
        <v>1626</v>
      </c>
      <c r="AW1630" s="54">
        <v>0</v>
      </c>
      <c r="AZ1630" s="1">
        <v>1626</v>
      </c>
      <c r="BA1630" s="54">
        <v>0</v>
      </c>
      <c r="BD1630" s="1">
        <v>1626</v>
      </c>
      <c r="BE1630" s="54">
        <v>0</v>
      </c>
      <c r="BH1630" s="1">
        <v>1626</v>
      </c>
      <c r="BI1630" s="54">
        <v>0</v>
      </c>
      <c r="BL1630" s="1">
        <v>1626</v>
      </c>
      <c r="BM1630" s="54">
        <v>0</v>
      </c>
      <c r="BP1630" s="1">
        <v>1626</v>
      </c>
      <c r="BQ1630" s="54">
        <v>0</v>
      </c>
    </row>
    <row r="1631" spans="16:69" x14ac:dyDescent="0.15">
      <c r="P1631" s="1">
        <v>1627</v>
      </c>
      <c r="Q1631" s="54">
        <v>0</v>
      </c>
      <c r="T1631" s="1">
        <v>1627</v>
      </c>
      <c r="U1631" s="54">
        <v>0</v>
      </c>
      <c r="X1631" s="1">
        <v>1627</v>
      </c>
      <c r="Y1631" s="4">
        <v>0</v>
      </c>
      <c r="Z1631" s="4">
        <v>0</v>
      </c>
      <c r="AB1631" s="1">
        <v>1627</v>
      </c>
      <c r="AC1631" s="54">
        <v>0</v>
      </c>
      <c r="AF1631" s="1">
        <v>1627</v>
      </c>
      <c r="AG1631" s="54">
        <v>0</v>
      </c>
      <c r="AJ1631" s="1">
        <v>1627</v>
      </c>
      <c r="AK1631" s="54">
        <v>0</v>
      </c>
      <c r="AN1631" s="1">
        <v>1627</v>
      </c>
      <c r="AO1631" s="54">
        <v>0</v>
      </c>
      <c r="AR1631" s="1">
        <v>1627</v>
      </c>
      <c r="AS1631" s="54">
        <v>0</v>
      </c>
      <c r="AV1631" s="1">
        <v>1627</v>
      </c>
      <c r="AW1631" s="54">
        <v>0</v>
      </c>
      <c r="AZ1631" s="1">
        <v>1627</v>
      </c>
      <c r="BA1631" s="54">
        <v>0</v>
      </c>
      <c r="BD1631" s="1">
        <v>1627</v>
      </c>
      <c r="BE1631" s="54">
        <v>0</v>
      </c>
      <c r="BH1631" s="1">
        <v>1627</v>
      </c>
      <c r="BI1631" s="54">
        <v>0</v>
      </c>
      <c r="BL1631" s="1">
        <v>1627</v>
      </c>
      <c r="BM1631" s="54">
        <v>0</v>
      </c>
      <c r="BP1631" s="1">
        <v>1627</v>
      </c>
      <c r="BQ1631" s="54">
        <v>0</v>
      </c>
    </row>
    <row r="1632" spans="16:69" x14ac:dyDescent="0.15">
      <c r="P1632" s="1">
        <v>1628</v>
      </c>
      <c r="Q1632" s="54">
        <v>0</v>
      </c>
      <c r="T1632" s="1">
        <v>1628</v>
      </c>
      <c r="U1632" s="54">
        <v>0</v>
      </c>
      <c r="X1632" s="1">
        <v>1628</v>
      </c>
      <c r="Y1632" s="4">
        <v>0</v>
      </c>
      <c r="Z1632" s="4">
        <v>0</v>
      </c>
      <c r="AB1632" s="1">
        <v>1628</v>
      </c>
      <c r="AC1632" s="54">
        <v>0</v>
      </c>
      <c r="AF1632" s="1">
        <v>1628</v>
      </c>
      <c r="AG1632" s="54">
        <v>0</v>
      </c>
      <c r="AJ1632" s="1">
        <v>1628</v>
      </c>
      <c r="AK1632" s="54">
        <v>0</v>
      </c>
      <c r="AN1632" s="1">
        <v>1628</v>
      </c>
      <c r="AO1632" s="54">
        <v>0</v>
      </c>
      <c r="AR1632" s="1">
        <v>1628</v>
      </c>
      <c r="AS1632" s="54">
        <v>0</v>
      </c>
      <c r="AV1632" s="1">
        <v>1628</v>
      </c>
      <c r="AW1632" s="54">
        <v>0</v>
      </c>
      <c r="AZ1632" s="1">
        <v>1628</v>
      </c>
      <c r="BA1632" s="54">
        <v>0</v>
      </c>
      <c r="BD1632" s="1">
        <v>1628</v>
      </c>
      <c r="BE1632" s="54">
        <v>0</v>
      </c>
      <c r="BH1632" s="1">
        <v>1628</v>
      </c>
      <c r="BI1632" s="54">
        <v>0</v>
      </c>
      <c r="BL1632" s="1">
        <v>1628</v>
      </c>
      <c r="BM1632" s="54">
        <v>0</v>
      </c>
      <c r="BP1632" s="1">
        <v>1628</v>
      </c>
      <c r="BQ1632" s="54">
        <v>0</v>
      </c>
    </row>
    <row r="1633" spans="16:69" x14ac:dyDescent="0.15">
      <c r="P1633" s="1">
        <v>1629</v>
      </c>
      <c r="Q1633" s="54">
        <v>0</v>
      </c>
      <c r="T1633" s="1">
        <v>1629</v>
      </c>
      <c r="U1633" s="54">
        <v>0</v>
      </c>
      <c r="X1633" s="1">
        <v>1629</v>
      </c>
      <c r="Y1633" s="4">
        <v>0</v>
      </c>
      <c r="Z1633" s="4">
        <v>0</v>
      </c>
      <c r="AB1633" s="1">
        <v>1629</v>
      </c>
      <c r="AC1633" s="54">
        <v>0</v>
      </c>
      <c r="AF1633" s="1">
        <v>1629</v>
      </c>
      <c r="AG1633" s="54">
        <v>0</v>
      </c>
      <c r="AJ1633" s="1">
        <v>1629</v>
      </c>
      <c r="AK1633" s="54">
        <v>0</v>
      </c>
      <c r="AN1633" s="1">
        <v>1629</v>
      </c>
      <c r="AO1633" s="54">
        <v>0</v>
      </c>
      <c r="AR1633" s="1">
        <v>1629</v>
      </c>
      <c r="AS1633" s="54">
        <v>0</v>
      </c>
      <c r="AV1633" s="1">
        <v>1629</v>
      </c>
      <c r="AW1633" s="54">
        <v>0</v>
      </c>
      <c r="AZ1633" s="1">
        <v>1629</v>
      </c>
      <c r="BA1633" s="54">
        <v>0</v>
      </c>
      <c r="BD1633" s="1">
        <v>1629</v>
      </c>
      <c r="BE1633" s="54">
        <v>0</v>
      </c>
      <c r="BH1633" s="1">
        <v>1629</v>
      </c>
      <c r="BI1633" s="54">
        <v>0</v>
      </c>
      <c r="BL1633" s="1">
        <v>1629</v>
      </c>
      <c r="BM1633" s="54">
        <v>0</v>
      </c>
      <c r="BP1633" s="1">
        <v>1629</v>
      </c>
      <c r="BQ1633" s="54">
        <v>0</v>
      </c>
    </row>
    <row r="1634" spans="16:69" x14ac:dyDescent="0.15">
      <c r="P1634" s="1">
        <v>1630</v>
      </c>
      <c r="Q1634" s="54">
        <v>0</v>
      </c>
      <c r="T1634" s="1">
        <v>1630</v>
      </c>
      <c r="U1634" s="54">
        <v>0</v>
      </c>
      <c r="X1634" s="1">
        <v>1630</v>
      </c>
      <c r="Y1634" s="4">
        <v>0</v>
      </c>
      <c r="Z1634" s="4">
        <v>0</v>
      </c>
      <c r="AB1634" s="1">
        <v>1630</v>
      </c>
      <c r="AC1634" s="54">
        <v>0</v>
      </c>
      <c r="AF1634" s="1">
        <v>1630</v>
      </c>
      <c r="AG1634" s="54">
        <v>0</v>
      </c>
      <c r="AJ1634" s="1">
        <v>1630</v>
      </c>
      <c r="AK1634" s="54">
        <v>0</v>
      </c>
      <c r="AN1634" s="1">
        <v>1630</v>
      </c>
      <c r="AO1634" s="54">
        <v>0</v>
      </c>
      <c r="AR1634" s="1">
        <v>1630</v>
      </c>
      <c r="AS1634" s="54">
        <v>0</v>
      </c>
      <c r="AV1634" s="1">
        <v>1630</v>
      </c>
      <c r="AW1634" s="54">
        <v>0</v>
      </c>
      <c r="AZ1634" s="1">
        <v>1630</v>
      </c>
      <c r="BA1634" s="54">
        <v>0</v>
      </c>
      <c r="BD1634" s="1">
        <v>1630</v>
      </c>
      <c r="BE1634" s="54">
        <v>0</v>
      </c>
      <c r="BH1634" s="1">
        <v>1630</v>
      </c>
      <c r="BI1634" s="54">
        <v>0</v>
      </c>
      <c r="BL1634" s="1">
        <v>1630</v>
      </c>
      <c r="BM1634" s="54">
        <v>0</v>
      </c>
      <c r="BP1634" s="1">
        <v>1630</v>
      </c>
      <c r="BQ1634" s="54">
        <v>0</v>
      </c>
    </row>
    <row r="1635" spans="16:69" x14ac:dyDescent="0.15">
      <c r="P1635" s="1">
        <v>1631</v>
      </c>
      <c r="Q1635" s="54">
        <v>0</v>
      </c>
      <c r="T1635" s="1">
        <v>1631</v>
      </c>
      <c r="U1635" s="54">
        <v>0</v>
      </c>
      <c r="X1635" s="1">
        <v>1631</v>
      </c>
      <c r="Y1635" s="4">
        <v>0</v>
      </c>
      <c r="Z1635" s="4">
        <v>0</v>
      </c>
      <c r="AB1635" s="1">
        <v>1631</v>
      </c>
      <c r="AC1635" s="54">
        <v>0</v>
      </c>
      <c r="AF1635" s="1">
        <v>1631</v>
      </c>
      <c r="AG1635" s="54">
        <v>0</v>
      </c>
      <c r="AJ1635" s="1">
        <v>1631</v>
      </c>
      <c r="AK1635" s="54">
        <v>0</v>
      </c>
      <c r="AN1635" s="1">
        <v>1631</v>
      </c>
      <c r="AO1635" s="54">
        <v>0</v>
      </c>
      <c r="AR1635" s="1">
        <v>1631</v>
      </c>
      <c r="AS1635" s="54">
        <v>0</v>
      </c>
      <c r="AV1635" s="1">
        <v>1631</v>
      </c>
      <c r="AW1635" s="54">
        <v>0</v>
      </c>
      <c r="AZ1635" s="1">
        <v>1631</v>
      </c>
      <c r="BA1635" s="54">
        <v>0</v>
      </c>
      <c r="BD1635" s="1">
        <v>1631</v>
      </c>
      <c r="BE1635" s="54">
        <v>0</v>
      </c>
      <c r="BH1635" s="1">
        <v>1631</v>
      </c>
      <c r="BI1635" s="54">
        <v>0</v>
      </c>
      <c r="BL1635" s="1">
        <v>1631</v>
      </c>
      <c r="BM1635" s="54">
        <v>0</v>
      </c>
      <c r="BP1635" s="1">
        <v>1631</v>
      </c>
      <c r="BQ1635" s="54">
        <v>0</v>
      </c>
    </row>
    <row r="1636" spans="16:69" x14ac:dyDescent="0.15">
      <c r="P1636" s="1">
        <v>1632</v>
      </c>
      <c r="Q1636" s="54">
        <v>0</v>
      </c>
      <c r="T1636" s="1">
        <v>1632</v>
      </c>
      <c r="U1636" s="54">
        <v>0</v>
      </c>
      <c r="X1636" s="1">
        <v>1632</v>
      </c>
      <c r="Y1636" s="4">
        <v>0</v>
      </c>
      <c r="Z1636" s="4">
        <v>0</v>
      </c>
      <c r="AB1636" s="1">
        <v>1632</v>
      </c>
      <c r="AC1636" s="54">
        <v>0</v>
      </c>
      <c r="AF1636" s="1">
        <v>1632</v>
      </c>
      <c r="AG1636" s="54">
        <v>0</v>
      </c>
      <c r="AJ1636" s="1">
        <v>1632</v>
      </c>
      <c r="AK1636" s="54">
        <v>0</v>
      </c>
      <c r="AN1636" s="1">
        <v>1632</v>
      </c>
      <c r="AO1636" s="54">
        <v>0</v>
      </c>
      <c r="AR1636" s="1">
        <v>1632</v>
      </c>
      <c r="AS1636" s="54">
        <v>0</v>
      </c>
      <c r="AV1636" s="1">
        <v>1632</v>
      </c>
      <c r="AW1636" s="54">
        <v>0</v>
      </c>
      <c r="AZ1636" s="1">
        <v>1632</v>
      </c>
      <c r="BA1636" s="54">
        <v>0</v>
      </c>
      <c r="BD1636" s="1">
        <v>1632</v>
      </c>
      <c r="BE1636" s="54">
        <v>0</v>
      </c>
      <c r="BH1636" s="1">
        <v>1632</v>
      </c>
      <c r="BI1636" s="54">
        <v>0</v>
      </c>
      <c r="BL1636" s="1">
        <v>1632</v>
      </c>
      <c r="BM1636" s="54">
        <v>0</v>
      </c>
      <c r="BP1636" s="1">
        <v>1632</v>
      </c>
      <c r="BQ1636" s="54">
        <v>0</v>
      </c>
    </row>
    <row r="1637" spans="16:69" x14ac:dyDescent="0.15">
      <c r="P1637" s="1">
        <v>1633</v>
      </c>
      <c r="Q1637" s="54">
        <v>0</v>
      </c>
      <c r="T1637" s="1">
        <v>1633</v>
      </c>
      <c r="U1637" s="54">
        <v>0</v>
      </c>
      <c r="X1637" s="1">
        <v>1633</v>
      </c>
      <c r="Y1637" s="4">
        <v>0</v>
      </c>
      <c r="Z1637" s="4">
        <v>0</v>
      </c>
      <c r="AB1637" s="1">
        <v>1633</v>
      </c>
      <c r="AC1637" s="54">
        <v>0</v>
      </c>
      <c r="AF1637" s="1">
        <v>1633</v>
      </c>
      <c r="AG1637" s="54">
        <v>0</v>
      </c>
      <c r="AJ1637" s="1">
        <v>1633</v>
      </c>
      <c r="AK1637" s="54">
        <v>0</v>
      </c>
      <c r="AN1637" s="1">
        <v>1633</v>
      </c>
      <c r="AO1637" s="54">
        <v>0</v>
      </c>
      <c r="AR1637" s="1">
        <v>1633</v>
      </c>
      <c r="AS1637" s="54">
        <v>0</v>
      </c>
      <c r="AV1637" s="1">
        <v>1633</v>
      </c>
      <c r="AW1637" s="54">
        <v>0</v>
      </c>
      <c r="AZ1637" s="1">
        <v>1633</v>
      </c>
      <c r="BA1637" s="54">
        <v>0</v>
      </c>
      <c r="BD1637" s="1">
        <v>1633</v>
      </c>
      <c r="BE1637" s="54">
        <v>0</v>
      </c>
      <c r="BH1637" s="1">
        <v>1633</v>
      </c>
      <c r="BI1637" s="54">
        <v>0</v>
      </c>
      <c r="BL1637" s="1">
        <v>1633</v>
      </c>
      <c r="BM1637" s="54">
        <v>0</v>
      </c>
      <c r="BP1637" s="1">
        <v>1633</v>
      </c>
      <c r="BQ1637" s="54">
        <v>0</v>
      </c>
    </row>
    <row r="1638" spans="16:69" ht="15" x14ac:dyDescent="0.2">
      <c r="P1638" s="1">
        <v>1634</v>
      </c>
      <c r="Q1638" s="54">
        <v>0</v>
      </c>
      <c r="T1638" s="1">
        <v>1634</v>
      </c>
      <c r="U1638" s="54">
        <v>0</v>
      </c>
      <c r="X1638" s="1">
        <v>1634</v>
      </c>
      <c r="Y1638" s="52">
        <v>1</v>
      </c>
      <c r="Z1638" s="4">
        <v>0</v>
      </c>
      <c r="AB1638" s="1">
        <v>1634</v>
      </c>
      <c r="AC1638" s="54">
        <v>0</v>
      </c>
      <c r="AF1638" s="1">
        <v>1634</v>
      </c>
      <c r="AG1638" s="54">
        <v>0</v>
      </c>
      <c r="AJ1638" s="1">
        <v>1634</v>
      </c>
      <c r="AK1638" s="54">
        <v>0</v>
      </c>
      <c r="AN1638" s="1">
        <v>1634</v>
      </c>
      <c r="AO1638" s="54">
        <v>0</v>
      </c>
      <c r="AR1638" s="1">
        <v>1634</v>
      </c>
      <c r="AS1638" s="54">
        <v>0</v>
      </c>
      <c r="AV1638" s="1">
        <v>1634</v>
      </c>
      <c r="AW1638" s="54">
        <v>0</v>
      </c>
      <c r="AZ1638" s="1">
        <v>1634</v>
      </c>
      <c r="BA1638" s="54">
        <v>0</v>
      </c>
      <c r="BD1638" s="1">
        <v>1634</v>
      </c>
      <c r="BE1638" s="54">
        <v>0</v>
      </c>
      <c r="BH1638" s="1">
        <v>1634</v>
      </c>
      <c r="BI1638" s="54">
        <v>0</v>
      </c>
      <c r="BL1638" s="1">
        <v>1634</v>
      </c>
      <c r="BM1638" s="54">
        <v>0</v>
      </c>
      <c r="BP1638" s="1">
        <v>1634</v>
      </c>
      <c r="BQ1638" s="54">
        <v>0</v>
      </c>
    </row>
    <row r="1639" spans="16:69" ht="15" x14ac:dyDescent="0.2">
      <c r="P1639" s="1">
        <v>1635</v>
      </c>
      <c r="Q1639" s="54">
        <v>0</v>
      </c>
      <c r="T1639" s="1">
        <v>1635</v>
      </c>
      <c r="U1639" s="54">
        <v>0</v>
      </c>
      <c r="X1639" s="1">
        <v>1635</v>
      </c>
      <c r="Y1639" s="52">
        <v>1</v>
      </c>
      <c r="Z1639" s="4">
        <v>0</v>
      </c>
      <c r="AB1639" s="1">
        <v>1635</v>
      </c>
      <c r="AC1639" s="54">
        <v>0</v>
      </c>
      <c r="AF1639" s="1">
        <v>1635</v>
      </c>
      <c r="AG1639" s="54">
        <v>0</v>
      </c>
      <c r="AJ1639" s="1">
        <v>1635</v>
      </c>
      <c r="AK1639" s="54">
        <v>0</v>
      </c>
      <c r="AN1639" s="1">
        <v>1635</v>
      </c>
      <c r="AO1639" s="54">
        <v>0</v>
      </c>
      <c r="AR1639" s="1">
        <v>1635</v>
      </c>
      <c r="AS1639" s="54">
        <v>0</v>
      </c>
      <c r="AV1639" s="1">
        <v>1635</v>
      </c>
      <c r="AW1639" s="54">
        <v>0</v>
      </c>
      <c r="AZ1639" s="1">
        <v>1635</v>
      </c>
      <c r="BA1639" s="54">
        <v>0</v>
      </c>
      <c r="BD1639" s="1">
        <v>1635</v>
      </c>
      <c r="BE1639" s="54">
        <v>0</v>
      </c>
      <c r="BH1639" s="1">
        <v>1635</v>
      </c>
      <c r="BI1639" s="54">
        <v>0</v>
      </c>
      <c r="BL1639" s="1">
        <v>1635</v>
      </c>
      <c r="BM1639" s="54">
        <v>0</v>
      </c>
      <c r="BP1639" s="1">
        <v>1635</v>
      </c>
      <c r="BQ1639" s="54">
        <v>0</v>
      </c>
    </row>
    <row r="1640" spans="16:69" ht="15" x14ac:dyDescent="0.2">
      <c r="P1640" s="1">
        <v>1636</v>
      </c>
      <c r="Q1640" s="54">
        <v>0</v>
      </c>
      <c r="T1640" s="1">
        <v>1636</v>
      </c>
      <c r="U1640" s="54">
        <v>0</v>
      </c>
      <c r="X1640" s="1">
        <v>1636</v>
      </c>
      <c r="Y1640" s="52">
        <v>1</v>
      </c>
      <c r="Z1640" s="4">
        <v>0</v>
      </c>
      <c r="AB1640" s="1">
        <v>1636</v>
      </c>
      <c r="AC1640" s="54">
        <v>0</v>
      </c>
      <c r="AF1640" s="1">
        <v>1636</v>
      </c>
      <c r="AG1640" s="54">
        <v>0</v>
      </c>
      <c r="AJ1640" s="1">
        <v>1636</v>
      </c>
      <c r="AK1640" s="54">
        <v>0</v>
      </c>
      <c r="AN1640" s="1">
        <v>1636</v>
      </c>
      <c r="AO1640" s="54">
        <v>0</v>
      </c>
      <c r="AR1640" s="1">
        <v>1636</v>
      </c>
      <c r="AS1640" s="54">
        <v>0</v>
      </c>
      <c r="AV1640" s="1">
        <v>1636</v>
      </c>
      <c r="AW1640" s="54">
        <v>0</v>
      </c>
      <c r="AZ1640" s="1">
        <v>1636</v>
      </c>
      <c r="BA1640" s="54">
        <v>0</v>
      </c>
      <c r="BD1640" s="1">
        <v>1636</v>
      </c>
      <c r="BE1640" s="54">
        <v>0</v>
      </c>
      <c r="BH1640" s="1">
        <v>1636</v>
      </c>
      <c r="BI1640" s="54">
        <v>0</v>
      </c>
      <c r="BL1640" s="1">
        <v>1636</v>
      </c>
      <c r="BM1640" s="54">
        <v>0</v>
      </c>
      <c r="BP1640" s="1">
        <v>1636</v>
      </c>
      <c r="BQ1640" s="54">
        <v>0</v>
      </c>
    </row>
    <row r="1641" spans="16:69" ht="15" x14ac:dyDescent="0.2">
      <c r="P1641" s="1">
        <v>1637</v>
      </c>
      <c r="Q1641" s="54">
        <v>0</v>
      </c>
      <c r="T1641" s="1">
        <v>1637</v>
      </c>
      <c r="U1641" s="54">
        <v>0</v>
      </c>
      <c r="X1641" s="1">
        <v>1637</v>
      </c>
      <c r="Y1641" s="52">
        <v>1</v>
      </c>
      <c r="Z1641" s="4">
        <v>0</v>
      </c>
      <c r="AB1641" s="1">
        <v>1637</v>
      </c>
      <c r="AC1641" s="54">
        <v>0</v>
      </c>
      <c r="AF1641" s="1">
        <v>1637</v>
      </c>
      <c r="AG1641" s="54">
        <v>0</v>
      </c>
      <c r="AJ1641" s="1">
        <v>1637</v>
      </c>
      <c r="AK1641" s="54">
        <v>0</v>
      </c>
      <c r="AN1641" s="1">
        <v>1637</v>
      </c>
      <c r="AO1641" s="54">
        <v>0</v>
      </c>
      <c r="AR1641" s="1">
        <v>1637</v>
      </c>
      <c r="AS1641" s="54">
        <v>0</v>
      </c>
      <c r="AV1641" s="1">
        <v>1637</v>
      </c>
      <c r="AW1641" s="54">
        <v>0</v>
      </c>
      <c r="AZ1641" s="1">
        <v>1637</v>
      </c>
      <c r="BA1641" s="54">
        <v>0</v>
      </c>
      <c r="BD1641" s="1">
        <v>1637</v>
      </c>
      <c r="BE1641" s="54">
        <v>0</v>
      </c>
      <c r="BH1641" s="1">
        <v>1637</v>
      </c>
      <c r="BI1641" s="54">
        <v>0</v>
      </c>
      <c r="BL1641" s="1">
        <v>1637</v>
      </c>
      <c r="BM1641" s="54">
        <v>0</v>
      </c>
      <c r="BP1641" s="1">
        <v>1637</v>
      </c>
      <c r="BQ1641" s="54">
        <v>0</v>
      </c>
    </row>
    <row r="1642" spans="16:69" ht="15" x14ac:dyDescent="0.2">
      <c r="P1642" s="1">
        <v>1638</v>
      </c>
      <c r="Q1642" s="54">
        <v>0</v>
      </c>
      <c r="T1642" s="1">
        <v>1638</v>
      </c>
      <c r="U1642" s="54">
        <v>0</v>
      </c>
      <c r="X1642" s="1">
        <v>1638</v>
      </c>
      <c r="Y1642" s="52">
        <v>1</v>
      </c>
      <c r="Z1642" s="4">
        <v>0</v>
      </c>
      <c r="AB1642" s="1">
        <v>1638</v>
      </c>
      <c r="AC1642" s="54">
        <v>0</v>
      </c>
      <c r="AF1642" s="1">
        <v>1638</v>
      </c>
      <c r="AG1642" s="54">
        <v>0</v>
      </c>
      <c r="AJ1642" s="1">
        <v>1638</v>
      </c>
      <c r="AK1642" s="54">
        <v>0</v>
      </c>
      <c r="AN1642" s="1">
        <v>1638</v>
      </c>
      <c r="AO1642" s="54">
        <v>0</v>
      </c>
      <c r="AR1642" s="1">
        <v>1638</v>
      </c>
      <c r="AS1642" s="54">
        <v>0</v>
      </c>
      <c r="AV1642" s="1">
        <v>1638</v>
      </c>
      <c r="AW1642" s="54">
        <v>0</v>
      </c>
      <c r="AZ1642" s="1">
        <v>1638</v>
      </c>
      <c r="BA1642" s="54">
        <v>0</v>
      </c>
      <c r="BD1642" s="1">
        <v>1638</v>
      </c>
      <c r="BE1642" s="54">
        <v>0</v>
      </c>
      <c r="BH1642" s="1">
        <v>1638</v>
      </c>
      <c r="BI1642" s="54">
        <v>0</v>
      </c>
      <c r="BL1642" s="1">
        <v>1638</v>
      </c>
      <c r="BM1642" s="54">
        <v>0</v>
      </c>
      <c r="BP1642" s="1">
        <v>1638</v>
      </c>
      <c r="BQ1642" s="54">
        <v>0</v>
      </c>
    </row>
    <row r="1643" spans="16:69" ht="15" x14ac:dyDescent="0.2">
      <c r="P1643" s="1">
        <v>1639</v>
      </c>
      <c r="Q1643" s="54">
        <v>0</v>
      </c>
      <c r="T1643" s="1">
        <v>1639</v>
      </c>
      <c r="U1643" s="54">
        <v>0</v>
      </c>
      <c r="X1643" s="1">
        <v>1639</v>
      </c>
      <c r="Y1643" s="52">
        <v>1</v>
      </c>
      <c r="Z1643" s="4">
        <v>0</v>
      </c>
      <c r="AB1643" s="1">
        <v>1639</v>
      </c>
      <c r="AC1643" s="54">
        <v>0</v>
      </c>
      <c r="AF1643" s="1">
        <v>1639</v>
      </c>
      <c r="AG1643" s="54">
        <v>0</v>
      </c>
      <c r="AJ1643" s="1">
        <v>1639</v>
      </c>
      <c r="AK1643" s="54">
        <v>0</v>
      </c>
      <c r="AN1643" s="1">
        <v>1639</v>
      </c>
      <c r="AO1643" s="54">
        <v>0</v>
      </c>
      <c r="AR1643" s="1">
        <v>1639</v>
      </c>
      <c r="AS1643" s="54">
        <v>0</v>
      </c>
      <c r="AV1643" s="1">
        <v>1639</v>
      </c>
      <c r="AW1643" s="54">
        <v>0</v>
      </c>
      <c r="AZ1643" s="1">
        <v>1639</v>
      </c>
      <c r="BA1643" s="54">
        <v>0</v>
      </c>
      <c r="BD1643" s="1">
        <v>1639</v>
      </c>
      <c r="BE1643" s="54">
        <v>0</v>
      </c>
      <c r="BH1643" s="1">
        <v>1639</v>
      </c>
      <c r="BI1643" s="54">
        <v>0</v>
      </c>
      <c r="BL1643" s="1">
        <v>1639</v>
      </c>
      <c r="BM1643" s="54">
        <v>0</v>
      </c>
      <c r="BP1643" s="1">
        <v>1639</v>
      </c>
      <c r="BQ1643" s="54">
        <v>0</v>
      </c>
    </row>
    <row r="1644" spans="16:69" ht="15" x14ac:dyDescent="0.2">
      <c r="P1644" s="1">
        <v>1640</v>
      </c>
      <c r="Q1644" s="54">
        <v>0</v>
      </c>
      <c r="T1644" s="1">
        <v>1640</v>
      </c>
      <c r="U1644" s="54">
        <v>0</v>
      </c>
      <c r="X1644" s="1">
        <v>1640</v>
      </c>
      <c r="Y1644" s="52">
        <v>1</v>
      </c>
      <c r="Z1644" s="4">
        <v>0</v>
      </c>
      <c r="AB1644" s="1">
        <v>1640</v>
      </c>
      <c r="AC1644" s="54">
        <v>0</v>
      </c>
      <c r="AF1644" s="1">
        <v>1640</v>
      </c>
      <c r="AG1644" s="54">
        <v>0</v>
      </c>
      <c r="AJ1644" s="1">
        <v>1640</v>
      </c>
      <c r="AK1644" s="54">
        <v>0</v>
      </c>
      <c r="AN1644" s="1">
        <v>1640</v>
      </c>
      <c r="AO1644" s="54">
        <v>0</v>
      </c>
      <c r="AR1644" s="1">
        <v>1640</v>
      </c>
      <c r="AS1644" s="54">
        <v>0</v>
      </c>
      <c r="AV1644" s="1">
        <v>1640</v>
      </c>
      <c r="AW1644" s="54">
        <v>0</v>
      </c>
      <c r="AZ1644" s="1">
        <v>1640</v>
      </c>
      <c r="BA1644" s="54">
        <v>0</v>
      </c>
      <c r="BD1644" s="1">
        <v>1640</v>
      </c>
      <c r="BE1644" s="54">
        <v>0</v>
      </c>
      <c r="BH1644" s="1">
        <v>1640</v>
      </c>
      <c r="BI1644" s="54">
        <v>0</v>
      </c>
      <c r="BL1644" s="1">
        <v>1640</v>
      </c>
      <c r="BM1644" s="54">
        <v>0</v>
      </c>
      <c r="BP1644" s="1">
        <v>1640</v>
      </c>
      <c r="BQ1644" s="54">
        <v>0</v>
      </c>
    </row>
    <row r="1645" spans="16:69" ht="15" x14ac:dyDescent="0.2">
      <c r="P1645" s="1">
        <v>1641</v>
      </c>
      <c r="Q1645" s="54">
        <v>0</v>
      </c>
      <c r="T1645" s="1">
        <v>1641</v>
      </c>
      <c r="U1645" s="54">
        <v>0</v>
      </c>
      <c r="X1645" s="1">
        <v>1641</v>
      </c>
      <c r="Y1645" s="52">
        <v>1</v>
      </c>
      <c r="Z1645" s="4">
        <v>0</v>
      </c>
      <c r="AB1645" s="1">
        <v>1641</v>
      </c>
      <c r="AC1645" s="54">
        <v>0</v>
      </c>
      <c r="AF1645" s="1">
        <v>1641</v>
      </c>
      <c r="AG1645" s="54">
        <v>0</v>
      </c>
      <c r="AJ1645" s="1">
        <v>1641</v>
      </c>
      <c r="AK1645" s="54">
        <v>0</v>
      </c>
      <c r="AN1645" s="1">
        <v>1641</v>
      </c>
      <c r="AO1645" s="54">
        <v>0</v>
      </c>
      <c r="AR1645" s="1">
        <v>1641</v>
      </c>
      <c r="AS1645" s="54">
        <v>0</v>
      </c>
      <c r="AV1645" s="1">
        <v>1641</v>
      </c>
      <c r="AW1645" s="54">
        <v>0</v>
      </c>
      <c r="AZ1645" s="1">
        <v>1641</v>
      </c>
      <c r="BA1645" s="54">
        <v>0</v>
      </c>
      <c r="BD1645" s="1">
        <v>1641</v>
      </c>
      <c r="BE1645" s="54">
        <v>0</v>
      </c>
      <c r="BH1645" s="1">
        <v>1641</v>
      </c>
      <c r="BI1645" s="54">
        <v>0</v>
      </c>
      <c r="BL1645" s="1">
        <v>1641</v>
      </c>
      <c r="BM1645" s="54">
        <v>0</v>
      </c>
      <c r="BP1645" s="1">
        <v>1641</v>
      </c>
      <c r="BQ1645" s="54">
        <v>0</v>
      </c>
    </row>
    <row r="1646" spans="16:69" ht="15" x14ac:dyDescent="0.2">
      <c r="P1646" s="1">
        <v>1642</v>
      </c>
      <c r="Q1646" s="54">
        <v>0</v>
      </c>
      <c r="T1646" s="1">
        <v>1642</v>
      </c>
      <c r="U1646" s="54">
        <v>0</v>
      </c>
      <c r="X1646" s="1">
        <v>1642</v>
      </c>
      <c r="Y1646" s="52">
        <v>1</v>
      </c>
      <c r="Z1646" s="4">
        <v>0</v>
      </c>
      <c r="AB1646" s="1">
        <v>1642</v>
      </c>
      <c r="AC1646" s="54">
        <v>0</v>
      </c>
      <c r="AF1646" s="1">
        <v>1642</v>
      </c>
      <c r="AG1646" s="54">
        <v>0</v>
      </c>
      <c r="AJ1646" s="1">
        <v>1642</v>
      </c>
      <c r="AK1646" s="54">
        <v>0</v>
      </c>
      <c r="AN1646" s="1">
        <v>1642</v>
      </c>
      <c r="AO1646" s="54">
        <v>0</v>
      </c>
      <c r="AR1646" s="1">
        <v>1642</v>
      </c>
      <c r="AS1646" s="54">
        <v>0</v>
      </c>
      <c r="AV1646" s="1">
        <v>1642</v>
      </c>
      <c r="AW1646" s="54">
        <v>0</v>
      </c>
      <c r="AZ1646" s="1">
        <v>1642</v>
      </c>
      <c r="BA1646" s="54">
        <v>0</v>
      </c>
      <c r="BD1646" s="1">
        <v>1642</v>
      </c>
      <c r="BE1646" s="54">
        <v>0</v>
      </c>
      <c r="BH1646" s="1">
        <v>1642</v>
      </c>
      <c r="BI1646" s="54">
        <v>0</v>
      </c>
      <c r="BL1646" s="1">
        <v>1642</v>
      </c>
      <c r="BM1646" s="54">
        <v>0</v>
      </c>
      <c r="BP1646" s="1">
        <v>1642</v>
      </c>
      <c r="BQ1646" s="54">
        <v>0</v>
      </c>
    </row>
    <row r="1647" spans="16:69" ht="15" x14ac:dyDescent="0.2">
      <c r="P1647" s="1">
        <v>1643</v>
      </c>
      <c r="Q1647" s="54">
        <v>0</v>
      </c>
      <c r="T1647" s="1">
        <v>1643</v>
      </c>
      <c r="U1647" s="54">
        <v>0</v>
      </c>
      <c r="X1647" s="1">
        <v>1643</v>
      </c>
      <c r="Y1647" s="52">
        <v>1</v>
      </c>
      <c r="Z1647" s="4">
        <v>0</v>
      </c>
      <c r="AB1647" s="1">
        <v>1643</v>
      </c>
      <c r="AC1647" s="54">
        <v>0</v>
      </c>
      <c r="AF1647" s="1">
        <v>1643</v>
      </c>
      <c r="AG1647" s="54">
        <v>0</v>
      </c>
      <c r="AJ1647" s="1">
        <v>1643</v>
      </c>
      <c r="AK1647" s="54">
        <v>0</v>
      </c>
      <c r="AN1647" s="1">
        <v>1643</v>
      </c>
      <c r="AO1647" s="54">
        <v>0</v>
      </c>
      <c r="AR1647" s="1">
        <v>1643</v>
      </c>
      <c r="AS1647" s="54">
        <v>0</v>
      </c>
      <c r="AV1647" s="1">
        <v>1643</v>
      </c>
      <c r="AW1647" s="54">
        <v>0</v>
      </c>
      <c r="AZ1647" s="1">
        <v>1643</v>
      </c>
      <c r="BA1647" s="54">
        <v>0</v>
      </c>
      <c r="BD1647" s="1">
        <v>1643</v>
      </c>
      <c r="BE1647" s="54">
        <v>0</v>
      </c>
      <c r="BH1647" s="1">
        <v>1643</v>
      </c>
      <c r="BI1647" s="54">
        <v>0</v>
      </c>
      <c r="BL1647" s="1">
        <v>1643</v>
      </c>
      <c r="BM1647" s="54">
        <v>0</v>
      </c>
      <c r="BP1647" s="1">
        <v>1643</v>
      </c>
      <c r="BQ1647" s="54">
        <v>0</v>
      </c>
    </row>
    <row r="1648" spans="16:69" x14ac:dyDescent="0.15">
      <c r="P1648" s="1">
        <v>1644</v>
      </c>
      <c r="Q1648" s="54">
        <v>0</v>
      </c>
      <c r="T1648" s="1">
        <v>1644</v>
      </c>
      <c r="U1648" s="54">
        <v>0</v>
      </c>
      <c r="X1648" s="1">
        <v>1644</v>
      </c>
      <c r="Y1648" s="4">
        <v>0</v>
      </c>
      <c r="Z1648" s="4">
        <v>0</v>
      </c>
      <c r="AB1648" s="1">
        <v>1644</v>
      </c>
      <c r="AC1648" s="54">
        <v>0</v>
      </c>
      <c r="AF1648" s="1">
        <v>1644</v>
      </c>
      <c r="AG1648" s="54">
        <v>0</v>
      </c>
      <c r="AJ1648" s="1">
        <v>1644</v>
      </c>
      <c r="AK1648" s="54">
        <v>0</v>
      </c>
      <c r="AN1648" s="1">
        <v>1644</v>
      </c>
      <c r="AO1648" s="54">
        <v>0</v>
      </c>
      <c r="AR1648" s="1">
        <v>1644</v>
      </c>
      <c r="AS1648" s="54">
        <v>0</v>
      </c>
      <c r="AV1648" s="1">
        <v>1644</v>
      </c>
      <c r="AW1648" s="54">
        <v>0</v>
      </c>
      <c r="AZ1648" s="1">
        <v>1644</v>
      </c>
      <c r="BA1648" s="54">
        <v>0</v>
      </c>
      <c r="BD1648" s="1">
        <v>1644</v>
      </c>
      <c r="BE1648" s="54">
        <v>0</v>
      </c>
      <c r="BH1648" s="1">
        <v>1644</v>
      </c>
      <c r="BI1648" s="54">
        <v>0</v>
      </c>
      <c r="BL1648" s="1">
        <v>1644</v>
      </c>
      <c r="BM1648" s="54">
        <v>0</v>
      </c>
      <c r="BP1648" s="1">
        <v>1644</v>
      </c>
      <c r="BQ1648" s="54">
        <v>0</v>
      </c>
    </row>
    <row r="1649" spans="16:69" x14ac:dyDescent="0.15">
      <c r="P1649" s="1">
        <v>1645</v>
      </c>
      <c r="Q1649" s="54">
        <v>0</v>
      </c>
      <c r="T1649" s="1">
        <v>1645</v>
      </c>
      <c r="U1649" s="54">
        <v>0</v>
      </c>
      <c r="X1649" s="1">
        <v>1645</v>
      </c>
      <c r="Y1649" s="4">
        <v>0</v>
      </c>
      <c r="Z1649" s="4">
        <v>0</v>
      </c>
      <c r="AB1649" s="1">
        <v>1645</v>
      </c>
      <c r="AC1649" s="54">
        <v>0</v>
      </c>
      <c r="AF1649" s="1">
        <v>1645</v>
      </c>
      <c r="AG1649" s="54">
        <v>0</v>
      </c>
      <c r="AJ1649" s="1">
        <v>1645</v>
      </c>
      <c r="AK1649" s="54">
        <v>0</v>
      </c>
      <c r="AN1649" s="1">
        <v>1645</v>
      </c>
      <c r="AO1649" s="54">
        <v>0</v>
      </c>
      <c r="AR1649" s="1">
        <v>1645</v>
      </c>
      <c r="AS1649" s="54">
        <v>0</v>
      </c>
      <c r="AV1649" s="1">
        <v>1645</v>
      </c>
      <c r="AW1649" s="54">
        <v>0</v>
      </c>
      <c r="AZ1649" s="1">
        <v>1645</v>
      </c>
      <c r="BA1649" s="54">
        <v>0</v>
      </c>
      <c r="BD1649" s="1">
        <v>1645</v>
      </c>
      <c r="BE1649" s="54">
        <v>0</v>
      </c>
      <c r="BH1649" s="1">
        <v>1645</v>
      </c>
      <c r="BI1649" s="54">
        <v>0</v>
      </c>
      <c r="BL1649" s="1">
        <v>1645</v>
      </c>
      <c r="BM1649" s="54">
        <v>0</v>
      </c>
      <c r="BP1649" s="1">
        <v>1645</v>
      </c>
      <c r="BQ1649" s="54">
        <v>0</v>
      </c>
    </row>
    <row r="1650" spans="16:69" x14ac:dyDescent="0.15">
      <c r="P1650" s="1">
        <v>1646</v>
      </c>
      <c r="Q1650" s="54">
        <v>0</v>
      </c>
      <c r="T1650" s="1">
        <v>1646</v>
      </c>
      <c r="U1650" s="54">
        <v>0</v>
      </c>
      <c r="X1650" s="1">
        <v>1646</v>
      </c>
      <c r="Y1650" s="4">
        <v>0</v>
      </c>
      <c r="Z1650" s="4">
        <v>0</v>
      </c>
      <c r="AB1650" s="1">
        <v>1646</v>
      </c>
      <c r="AC1650" s="54">
        <v>0</v>
      </c>
      <c r="AF1650" s="1">
        <v>1646</v>
      </c>
      <c r="AG1650" s="54">
        <v>0</v>
      </c>
      <c r="AJ1650" s="1">
        <v>1646</v>
      </c>
      <c r="AK1650" s="54">
        <v>0</v>
      </c>
      <c r="AN1650" s="1">
        <v>1646</v>
      </c>
      <c r="AO1650" s="54">
        <v>0</v>
      </c>
      <c r="AR1650" s="1">
        <v>1646</v>
      </c>
      <c r="AS1650" s="54">
        <v>0</v>
      </c>
      <c r="AV1650" s="1">
        <v>1646</v>
      </c>
      <c r="AW1650" s="54">
        <v>0</v>
      </c>
      <c r="AZ1650" s="1">
        <v>1646</v>
      </c>
      <c r="BA1650" s="54">
        <v>0</v>
      </c>
      <c r="BD1650" s="1">
        <v>1646</v>
      </c>
      <c r="BE1650" s="54">
        <v>0</v>
      </c>
      <c r="BH1650" s="1">
        <v>1646</v>
      </c>
      <c r="BI1650" s="54">
        <v>0</v>
      </c>
      <c r="BL1650" s="1">
        <v>1646</v>
      </c>
      <c r="BM1650" s="54">
        <v>0</v>
      </c>
      <c r="BP1650" s="1">
        <v>1646</v>
      </c>
      <c r="BQ1650" s="54">
        <v>0</v>
      </c>
    </row>
    <row r="1651" spans="16:69" x14ac:dyDescent="0.15">
      <c r="P1651" s="1">
        <v>1647</v>
      </c>
      <c r="Q1651" s="54">
        <v>0</v>
      </c>
      <c r="T1651" s="1">
        <v>1647</v>
      </c>
      <c r="U1651" s="54">
        <v>0</v>
      </c>
      <c r="X1651" s="1">
        <v>1647</v>
      </c>
      <c r="Y1651" s="4">
        <v>0</v>
      </c>
      <c r="Z1651" s="4">
        <v>0</v>
      </c>
      <c r="AB1651" s="1">
        <v>1647</v>
      </c>
      <c r="AC1651" s="54">
        <v>0</v>
      </c>
      <c r="AF1651" s="1">
        <v>1647</v>
      </c>
      <c r="AG1651" s="54">
        <v>0</v>
      </c>
      <c r="AJ1651" s="1">
        <v>1647</v>
      </c>
      <c r="AK1651" s="54">
        <v>0</v>
      </c>
      <c r="AN1651" s="1">
        <v>1647</v>
      </c>
      <c r="AO1651" s="54">
        <v>0</v>
      </c>
      <c r="AR1651" s="1">
        <v>1647</v>
      </c>
      <c r="AS1651" s="54">
        <v>0</v>
      </c>
      <c r="AV1651" s="1">
        <v>1647</v>
      </c>
      <c r="AW1651" s="54">
        <v>0</v>
      </c>
      <c r="AZ1651" s="1">
        <v>1647</v>
      </c>
      <c r="BA1651" s="54">
        <v>0</v>
      </c>
      <c r="BD1651" s="1">
        <v>1647</v>
      </c>
      <c r="BE1651" s="54">
        <v>0</v>
      </c>
      <c r="BH1651" s="1">
        <v>1647</v>
      </c>
      <c r="BI1651" s="54">
        <v>0</v>
      </c>
      <c r="BL1651" s="1">
        <v>1647</v>
      </c>
      <c r="BM1651" s="54">
        <v>0</v>
      </c>
      <c r="BP1651" s="1">
        <v>1647</v>
      </c>
      <c r="BQ1651" s="54">
        <v>0</v>
      </c>
    </row>
    <row r="1652" spans="16:69" x14ac:dyDescent="0.15">
      <c r="P1652" s="1">
        <v>1648</v>
      </c>
      <c r="Q1652" s="54">
        <v>0</v>
      </c>
      <c r="T1652" s="1">
        <v>1648</v>
      </c>
      <c r="U1652" s="54">
        <v>0</v>
      </c>
      <c r="X1652" s="1">
        <v>1648</v>
      </c>
      <c r="Y1652" s="4">
        <v>0</v>
      </c>
      <c r="Z1652" s="4">
        <v>0</v>
      </c>
      <c r="AB1652" s="1">
        <v>1648</v>
      </c>
      <c r="AC1652" s="54">
        <v>0</v>
      </c>
      <c r="AF1652" s="1">
        <v>1648</v>
      </c>
      <c r="AG1652" s="54">
        <v>0</v>
      </c>
      <c r="AJ1652" s="1">
        <v>1648</v>
      </c>
      <c r="AK1652" s="54">
        <v>0</v>
      </c>
      <c r="AN1652" s="1">
        <v>1648</v>
      </c>
      <c r="AO1652" s="54">
        <v>0</v>
      </c>
      <c r="AR1652" s="1">
        <v>1648</v>
      </c>
      <c r="AS1652" s="54">
        <v>0</v>
      </c>
      <c r="AV1652" s="1">
        <v>1648</v>
      </c>
      <c r="AW1652" s="54">
        <v>0</v>
      </c>
      <c r="AZ1652" s="1">
        <v>1648</v>
      </c>
      <c r="BA1652" s="54">
        <v>0</v>
      </c>
      <c r="BD1652" s="1">
        <v>1648</v>
      </c>
      <c r="BE1652" s="54">
        <v>0</v>
      </c>
      <c r="BH1652" s="1">
        <v>1648</v>
      </c>
      <c r="BI1652" s="54">
        <v>0</v>
      </c>
      <c r="BL1652" s="1">
        <v>1648</v>
      </c>
      <c r="BM1652" s="54">
        <v>0</v>
      </c>
      <c r="BP1652" s="1">
        <v>1648</v>
      </c>
      <c r="BQ1652" s="54">
        <v>0</v>
      </c>
    </row>
    <row r="1653" spans="16:69" x14ac:dyDescent="0.15">
      <c r="P1653" s="1">
        <v>1649</v>
      </c>
      <c r="Q1653" s="54">
        <v>0</v>
      </c>
      <c r="T1653" s="1">
        <v>1649</v>
      </c>
      <c r="U1653" s="54">
        <v>0</v>
      </c>
      <c r="X1653" s="1">
        <v>1649</v>
      </c>
      <c r="Y1653" s="4">
        <v>0</v>
      </c>
      <c r="Z1653" s="4">
        <v>0</v>
      </c>
      <c r="AB1653" s="1">
        <v>1649</v>
      </c>
      <c r="AC1653" s="54">
        <v>0</v>
      </c>
      <c r="AF1653" s="1">
        <v>1649</v>
      </c>
      <c r="AG1653" s="54">
        <v>0</v>
      </c>
      <c r="AJ1653" s="1">
        <v>1649</v>
      </c>
      <c r="AK1653" s="54">
        <v>0</v>
      </c>
      <c r="AN1653" s="1">
        <v>1649</v>
      </c>
      <c r="AO1653" s="54">
        <v>0</v>
      </c>
      <c r="AR1653" s="1">
        <v>1649</v>
      </c>
      <c r="AS1653" s="54">
        <v>0</v>
      </c>
      <c r="AV1653" s="1">
        <v>1649</v>
      </c>
      <c r="AW1653" s="54">
        <v>0</v>
      </c>
      <c r="AZ1653" s="1">
        <v>1649</v>
      </c>
      <c r="BA1653" s="54">
        <v>0</v>
      </c>
      <c r="BD1653" s="1">
        <v>1649</v>
      </c>
      <c r="BE1653" s="54">
        <v>0</v>
      </c>
      <c r="BH1653" s="1">
        <v>1649</v>
      </c>
      <c r="BI1653" s="54">
        <v>0</v>
      </c>
      <c r="BL1653" s="1">
        <v>1649</v>
      </c>
      <c r="BM1653" s="54">
        <v>0</v>
      </c>
      <c r="BP1653" s="1">
        <v>1649</v>
      </c>
      <c r="BQ1653" s="54">
        <v>0</v>
      </c>
    </row>
    <row r="1654" spans="16:69" x14ac:dyDescent="0.15">
      <c r="P1654" s="1">
        <v>1650</v>
      </c>
      <c r="Q1654" s="54">
        <v>0</v>
      </c>
      <c r="T1654" s="1">
        <v>1650</v>
      </c>
      <c r="U1654" s="54">
        <v>0</v>
      </c>
      <c r="X1654" s="1">
        <v>1650</v>
      </c>
      <c r="Y1654" s="4">
        <v>0</v>
      </c>
      <c r="Z1654" s="4">
        <v>0</v>
      </c>
      <c r="AB1654" s="1">
        <v>1650</v>
      </c>
      <c r="AC1654" s="54">
        <v>0</v>
      </c>
      <c r="AF1654" s="1">
        <v>1650</v>
      </c>
      <c r="AG1654" s="54">
        <v>0</v>
      </c>
      <c r="AJ1654" s="1">
        <v>1650</v>
      </c>
      <c r="AK1654" s="54">
        <v>0</v>
      </c>
      <c r="AN1654" s="1">
        <v>1650</v>
      </c>
      <c r="AO1654" s="54">
        <v>0</v>
      </c>
      <c r="AR1654" s="1">
        <v>1650</v>
      </c>
      <c r="AS1654" s="54">
        <v>0</v>
      </c>
      <c r="AV1654" s="1">
        <v>1650</v>
      </c>
      <c r="AW1654" s="54">
        <v>0</v>
      </c>
      <c r="AZ1654" s="1">
        <v>1650</v>
      </c>
      <c r="BA1654" s="54">
        <v>0</v>
      </c>
      <c r="BD1654" s="1">
        <v>1650</v>
      </c>
      <c r="BE1654" s="54">
        <v>0</v>
      </c>
      <c r="BH1654" s="1">
        <v>1650</v>
      </c>
      <c r="BI1654" s="54">
        <v>0</v>
      </c>
      <c r="BL1654" s="1">
        <v>1650</v>
      </c>
      <c r="BM1654" s="54">
        <v>0</v>
      </c>
      <c r="BP1654" s="1">
        <v>1650</v>
      </c>
      <c r="BQ1654" s="54">
        <v>0</v>
      </c>
    </row>
    <row r="1655" spans="16:69" x14ac:dyDescent="0.15">
      <c r="P1655" s="1">
        <v>1651</v>
      </c>
      <c r="Q1655" s="54">
        <v>0</v>
      </c>
      <c r="T1655" s="1">
        <v>1651</v>
      </c>
      <c r="U1655" s="54">
        <v>0</v>
      </c>
      <c r="X1655" s="1">
        <v>1651</v>
      </c>
      <c r="Y1655" s="4">
        <v>0</v>
      </c>
      <c r="Z1655" s="4">
        <v>0</v>
      </c>
      <c r="AB1655" s="1">
        <v>1651</v>
      </c>
      <c r="AC1655" s="54">
        <v>0</v>
      </c>
      <c r="AF1655" s="1">
        <v>1651</v>
      </c>
      <c r="AG1655" s="54">
        <v>0</v>
      </c>
      <c r="AJ1655" s="1">
        <v>1651</v>
      </c>
      <c r="AK1655" s="54">
        <v>0</v>
      </c>
      <c r="AN1655" s="1">
        <v>1651</v>
      </c>
      <c r="AO1655" s="54">
        <v>0</v>
      </c>
      <c r="AR1655" s="1">
        <v>1651</v>
      </c>
      <c r="AS1655" s="54">
        <v>0</v>
      </c>
      <c r="AV1655" s="1">
        <v>1651</v>
      </c>
      <c r="AW1655" s="54">
        <v>0</v>
      </c>
      <c r="AZ1655" s="1">
        <v>1651</v>
      </c>
      <c r="BA1655" s="54">
        <v>0</v>
      </c>
      <c r="BD1655" s="1">
        <v>1651</v>
      </c>
      <c r="BE1655" s="54">
        <v>0</v>
      </c>
      <c r="BH1655" s="1">
        <v>1651</v>
      </c>
      <c r="BI1655" s="54">
        <v>0</v>
      </c>
      <c r="BL1655" s="1">
        <v>1651</v>
      </c>
      <c r="BM1655" s="54">
        <v>0</v>
      </c>
      <c r="BP1655" s="1">
        <v>1651</v>
      </c>
      <c r="BQ1655" s="54">
        <v>0</v>
      </c>
    </row>
    <row r="1656" spans="16:69" x14ac:dyDescent="0.15">
      <c r="P1656" s="1">
        <v>1652</v>
      </c>
      <c r="Q1656" s="54">
        <v>0</v>
      </c>
      <c r="T1656" s="1">
        <v>1652</v>
      </c>
      <c r="U1656" s="54">
        <v>0</v>
      </c>
      <c r="X1656" s="1">
        <v>1652</v>
      </c>
      <c r="Y1656" s="4">
        <v>0</v>
      </c>
      <c r="Z1656" s="4">
        <v>0</v>
      </c>
      <c r="AB1656" s="1">
        <v>1652</v>
      </c>
      <c r="AC1656" s="54">
        <v>0</v>
      </c>
      <c r="AF1656" s="1">
        <v>1652</v>
      </c>
      <c r="AG1656" s="54">
        <v>0</v>
      </c>
      <c r="AJ1656" s="1">
        <v>1652</v>
      </c>
      <c r="AK1656" s="54">
        <v>0</v>
      </c>
      <c r="AN1656" s="1">
        <v>1652</v>
      </c>
      <c r="AO1656" s="54">
        <v>0</v>
      </c>
      <c r="AR1656" s="1">
        <v>1652</v>
      </c>
      <c r="AS1656" s="54">
        <v>0</v>
      </c>
      <c r="AV1656" s="1">
        <v>1652</v>
      </c>
      <c r="AW1656" s="54">
        <v>0</v>
      </c>
      <c r="AZ1656" s="1">
        <v>1652</v>
      </c>
      <c r="BA1656" s="54">
        <v>0</v>
      </c>
      <c r="BD1656" s="1">
        <v>1652</v>
      </c>
      <c r="BE1656" s="54">
        <v>0</v>
      </c>
      <c r="BH1656" s="1">
        <v>1652</v>
      </c>
      <c r="BI1656" s="54">
        <v>0</v>
      </c>
      <c r="BL1656" s="1">
        <v>1652</v>
      </c>
      <c r="BM1656" s="54">
        <v>0</v>
      </c>
      <c r="BP1656" s="1">
        <v>1652</v>
      </c>
      <c r="BQ1656" s="54">
        <v>0</v>
      </c>
    </row>
    <row r="1657" spans="16:69" x14ac:dyDescent="0.15">
      <c r="P1657" s="1">
        <v>1653</v>
      </c>
      <c r="Q1657" s="54">
        <v>0</v>
      </c>
      <c r="T1657" s="1">
        <v>1653</v>
      </c>
      <c r="U1657" s="54">
        <v>0</v>
      </c>
      <c r="X1657" s="1">
        <v>1653</v>
      </c>
      <c r="Y1657" s="4">
        <v>0</v>
      </c>
      <c r="Z1657" s="4">
        <v>0</v>
      </c>
      <c r="AB1657" s="1">
        <v>1653</v>
      </c>
      <c r="AC1657" s="54">
        <v>0</v>
      </c>
      <c r="AF1657" s="1">
        <v>1653</v>
      </c>
      <c r="AG1657" s="54">
        <v>0</v>
      </c>
      <c r="AJ1657" s="1">
        <v>1653</v>
      </c>
      <c r="AK1657" s="54">
        <v>0</v>
      </c>
      <c r="AN1657" s="1">
        <v>1653</v>
      </c>
      <c r="AO1657" s="54">
        <v>0</v>
      </c>
      <c r="AR1657" s="1">
        <v>1653</v>
      </c>
      <c r="AS1657" s="54">
        <v>0</v>
      </c>
      <c r="AV1657" s="1">
        <v>1653</v>
      </c>
      <c r="AW1657" s="54">
        <v>0</v>
      </c>
      <c r="AZ1657" s="1">
        <v>1653</v>
      </c>
      <c r="BA1657" s="54">
        <v>0</v>
      </c>
      <c r="BD1657" s="1">
        <v>1653</v>
      </c>
      <c r="BE1657" s="54">
        <v>0</v>
      </c>
      <c r="BH1657" s="1">
        <v>1653</v>
      </c>
      <c r="BI1657" s="54">
        <v>0</v>
      </c>
      <c r="BL1657" s="1">
        <v>1653</v>
      </c>
      <c r="BM1657" s="54">
        <v>0</v>
      </c>
      <c r="BP1657" s="1">
        <v>1653</v>
      </c>
      <c r="BQ1657" s="54">
        <v>0</v>
      </c>
    </row>
    <row r="1658" spans="16:69" x14ac:dyDescent="0.15">
      <c r="P1658" s="1">
        <v>1654</v>
      </c>
      <c r="Q1658" s="54">
        <v>0</v>
      </c>
      <c r="T1658" s="1">
        <v>1654</v>
      </c>
      <c r="U1658" s="54">
        <v>0</v>
      </c>
      <c r="X1658" s="1">
        <v>1654</v>
      </c>
      <c r="Y1658" s="4">
        <v>0</v>
      </c>
      <c r="Z1658" s="4">
        <v>0</v>
      </c>
      <c r="AB1658" s="1">
        <v>1654</v>
      </c>
      <c r="AC1658" s="54">
        <v>0</v>
      </c>
      <c r="AF1658" s="1">
        <v>1654</v>
      </c>
      <c r="AG1658" s="54">
        <v>0</v>
      </c>
      <c r="AJ1658" s="1">
        <v>1654</v>
      </c>
      <c r="AK1658" s="54">
        <v>0</v>
      </c>
      <c r="AN1658" s="1">
        <v>1654</v>
      </c>
      <c r="AO1658" s="54">
        <v>0</v>
      </c>
      <c r="AR1658" s="1">
        <v>1654</v>
      </c>
      <c r="AS1658" s="54">
        <v>0</v>
      </c>
      <c r="AV1658" s="1">
        <v>1654</v>
      </c>
      <c r="AW1658" s="54">
        <v>0</v>
      </c>
      <c r="AZ1658" s="1">
        <v>1654</v>
      </c>
      <c r="BA1658" s="54">
        <v>0</v>
      </c>
      <c r="BD1658" s="1">
        <v>1654</v>
      </c>
      <c r="BE1658" s="54">
        <v>0</v>
      </c>
      <c r="BH1658" s="1">
        <v>1654</v>
      </c>
      <c r="BI1658" s="54">
        <v>0</v>
      </c>
      <c r="BL1658" s="1">
        <v>1654</v>
      </c>
      <c r="BM1658" s="54">
        <v>0</v>
      </c>
      <c r="BP1658" s="1">
        <v>1654</v>
      </c>
      <c r="BQ1658" s="54">
        <v>0</v>
      </c>
    </row>
    <row r="1659" spans="16:69" x14ac:dyDescent="0.15">
      <c r="P1659" s="1">
        <v>1655</v>
      </c>
      <c r="Q1659" s="54">
        <v>0</v>
      </c>
      <c r="T1659" s="1">
        <v>1655</v>
      </c>
      <c r="U1659" s="54">
        <v>0</v>
      </c>
      <c r="X1659" s="1">
        <v>1655</v>
      </c>
      <c r="Y1659" s="4">
        <v>0</v>
      </c>
      <c r="Z1659" s="4">
        <v>0</v>
      </c>
      <c r="AB1659" s="1">
        <v>1655</v>
      </c>
      <c r="AC1659" s="54">
        <v>0</v>
      </c>
      <c r="AF1659" s="1">
        <v>1655</v>
      </c>
      <c r="AG1659" s="54">
        <v>0</v>
      </c>
      <c r="AJ1659" s="1">
        <v>1655</v>
      </c>
      <c r="AK1659" s="54">
        <v>0</v>
      </c>
      <c r="AN1659" s="1">
        <v>1655</v>
      </c>
      <c r="AO1659" s="54">
        <v>0</v>
      </c>
      <c r="AR1659" s="1">
        <v>1655</v>
      </c>
      <c r="AS1659" s="54">
        <v>0</v>
      </c>
      <c r="AV1659" s="1">
        <v>1655</v>
      </c>
      <c r="AW1659" s="54">
        <v>0</v>
      </c>
      <c r="AZ1659" s="1">
        <v>1655</v>
      </c>
      <c r="BA1659" s="54">
        <v>0</v>
      </c>
      <c r="BD1659" s="1">
        <v>1655</v>
      </c>
      <c r="BE1659" s="54">
        <v>0</v>
      </c>
      <c r="BH1659" s="1">
        <v>1655</v>
      </c>
      <c r="BI1659" s="54">
        <v>0</v>
      </c>
      <c r="BL1659" s="1">
        <v>1655</v>
      </c>
      <c r="BM1659" s="54">
        <v>0</v>
      </c>
      <c r="BP1659" s="1">
        <v>1655</v>
      </c>
      <c r="BQ1659" s="54">
        <v>0</v>
      </c>
    </row>
    <row r="1660" spans="16:69" x14ac:dyDescent="0.15">
      <c r="P1660" s="1">
        <v>1656</v>
      </c>
      <c r="Q1660" s="54">
        <v>0</v>
      </c>
      <c r="T1660" s="1">
        <v>1656</v>
      </c>
      <c r="U1660" s="54">
        <v>0</v>
      </c>
      <c r="X1660" s="1">
        <v>1656</v>
      </c>
      <c r="Y1660" s="4">
        <v>0</v>
      </c>
      <c r="Z1660" s="4">
        <v>0</v>
      </c>
      <c r="AB1660" s="1">
        <v>1656</v>
      </c>
      <c r="AC1660" s="54">
        <v>0</v>
      </c>
      <c r="AF1660" s="1">
        <v>1656</v>
      </c>
      <c r="AG1660" s="54">
        <v>0</v>
      </c>
      <c r="AJ1660" s="1">
        <v>1656</v>
      </c>
      <c r="AK1660" s="54">
        <v>0</v>
      </c>
      <c r="AN1660" s="1">
        <v>1656</v>
      </c>
      <c r="AO1660" s="54">
        <v>0</v>
      </c>
      <c r="AR1660" s="1">
        <v>1656</v>
      </c>
      <c r="AS1660" s="54">
        <v>0</v>
      </c>
      <c r="AV1660" s="1">
        <v>1656</v>
      </c>
      <c r="AW1660" s="54">
        <v>0</v>
      </c>
      <c r="AZ1660" s="1">
        <v>1656</v>
      </c>
      <c r="BA1660" s="54">
        <v>0</v>
      </c>
      <c r="BD1660" s="1">
        <v>1656</v>
      </c>
      <c r="BE1660" s="54">
        <v>0</v>
      </c>
      <c r="BH1660" s="1">
        <v>1656</v>
      </c>
      <c r="BI1660" s="54">
        <v>0</v>
      </c>
      <c r="BL1660" s="1">
        <v>1656</v>
      </c>
      <c r="BM1660" s="54">
        <v>0</v>
      </c>
      <c r="BP1660" s="1">
        <v>1656</v>
      </c>
      <c r="BQ1660" s="54">
        <v>0</v>
      </c>
    </row>
    <row r="1661" spans="16:69" x14ac:dyDescent="0.15">
      <c r="P1661" s="1">
        <v>1657</v>
      </c>
      <c r="Q1661" s="54">
        <v>0</v>
      </c>
      <c r="T1661" s="1">
        <v>1657</v>
      </c>
      <c r="U1661" s="54">
        <v>0</v>
      </c>
      <c r="X1661" s="1">
        <v>1657</v>
      </c>
      <c r="Y1661" s="4">
        <v>0</v>
      </c>
      <c r="Z1661" s="4">
        <v>0</v>
      </c>
      <c r="AB1661" s="1">
        <v>1657</v>
      </c>
      <c r="AC1661" s="54">
        <v>0</v>
      </c>
      <c r="AF1661" s="1">
        <v>1657</v>
      </c>
      <c r="AG1661" s="54">
        <v>0</v>
      </c>
      <c r="AJ1661" s="1">
        <v>1657</v>
      </c>
      <c r="AK1661" s="54">
        <v>0</v>
      </c>
      <c r="AN1661" s="1">
        <v>1657</v>
      </c>
      <c r="AO1661" s="54">
        <v>0</v>
      </c>
      <c r="AR1661" s="1">
        <v>1657</v>
      </c>
      <c r="AS1661" s="54">
        <v>0</v>
      </c>
      <c r="AV1661" s="1">
        <v>1657</v>
      </c>
      <c r="AW1661" s="54">
        <v>0</v>
      </c>
      <c r="AZ1661" s="1">
        <v>1657</v>
      </c>
      <c r="BA1661" s="54">
        <v>0</v>
      </c>
      <c r="BD1661" s="1">
        <v>1657</v>
      </c>
      <c r="BE1661" s="54">
        <v>0</v>
      </c>
      <c r="BH1661" s="1">
        <v>1657</v>
      </c>
      <c r="BI1661" s="54">
        <v>0</v>
      </c>
      <c r="BL1661" s="1">
        <v>1657</v>
      </c>
      <c r="BM1661" s="54">
        <v>0</v>
      </c>
      <c r="BP1661" s="1">
        <v>1657</v>
      </c>
      <c r="BQ1661" s="54">
        <v>0</v>
      </c>
    </row>
    <row r="1662" spans="16:69" x14ac:dyDescent="0.15">
      <c r="P1662" s="1">
        <v>1658</v>
      </c>
      <c r="Q1662" s="54">
        <v>0</v>
      </c>
      <c r="T1662" s="1">
        <v>1658</v>
      </c>
      <c r="U1662" s="54">
        <v>0</v>
      </c>
      <c r="X1662" s="1">
        <v>1658</v>
      </c>
      <c r="Y1662" s="4">
        <v>0</v>
      </c>
      <c r="Z1662" s="4">
        <v>0</v>
      </c>
      <c r="AB1662" s="1">
        <v>1658</v>
      </c>
      <c r="AC1662" s="54">
        <v>0</v>
      </c>
      <c r="AF1662" s="1">
        <v>1658</v>
      </c>
      <c r="AG1662" s="54">
        <v>0</v>
      </c>
      <c r="AJ1662" s="1">
        <v>1658</v>
      </c>
      <c r="AK1662" s="54">
        <v>0</v>
      </c>
      <c r="AN1662" s="1">
        <v>1658</v>
      </c>
      <c r="AO1662" s="54">
        <v>0</v>
      </c>
      <c r="AR1662" s="1">
        <v>1658</v>
      </c>
      <c r="AS1662" s="54">
        <v>0</v>
      </c>
      <c r="AV1662" s="1">
        <v>1658</v>
      </c>
      <c r="AW1662" s="54">
        <v>0</v>
      </c>
      <c r="AZ1662" s="1">
        <v>1658</v>
      </c>
      <c r="BA1662" s="54">
        <v>0</v>
      </c>
      <c r="BD1662" s="1">
        <v>1658</v>
      </c>
      <c r="BE1662" s="54">
        <v>0</v>
      </c>
      <c r="BH1662" s="1">
        <v>1658</v>
      </c>
      <c r="BI1662" s="54">
        <v>0</v>
      </c>
      <c r="BL1662" s="1">
        <v>1658</v>
      </c>
      <c r="BM1662" s="54">
        <v>0</v>
      </c>
      <c r="BP1662" s="1">
        <v>1658</v>
      </c>
      <c r="BQ1662" s="54">
        <v>0</v>
      </c>
    </row>
    <row r="1663" spans="16:69" x14ac:dyDescent="0.15">
      <c r="P1663" s="1">
        <v>1659</v>
      </c>
      <c r="Q1663" s="54">
        <v>0</v>
      </c>
      <c r="T1663" s="1">
        <v>1659</v>
      </c>
      <c r="U1663" s="54">
        <v>0</v>
      </c>
      <c r="X1663" s="1">
        <v>1659</v>
      </c>
      <c r="Y1663" s="4">
        <v>0</v>
      </c>
      <c r="Z1663" s="4">
        <v>0</v>
      </c>
      <c r="AB1663" s="1">
        <v>1659</v>
      </c>
      <c r="AC1663" s="54">
        <v>0</v>
      </c>
      <c r="AF1663" s="1">
        <v>1659</v>
      </c>
      <c r="AG1663" s="54">
        <v>0</v>
      </c>
      <c r="AJ1663" s="1">
        <v>1659</v>
      </c>
      <c r="AK1663" s="54">
        <v>0</v>
      </c>
      <c r="AN1663" s="1">
        <v>1659</v>
      </c>
      <c r="AO1663" s="54">
        <v>0</v>
      </c>
      <c r="AR1663" s="1">
        <v>1659</v>
      </c>
      <c r="AS1663" s="54">
        <v>0</v>
      </c>
      <c r="AV1663" s="1">
        <v>1659</v>
      </c>
      <c r="AW1663" s="54">
        <v>0</v>
      </c>
      <c r="AZ1663" s="1">
        <v>1659</v>
      </c>
      <c r="BA1663" s="54">
        <v>0</v>
      </c>
      <c r="BD1663" s="1">
        <v>1659</v>
      </c>
      <c r="BE1663" s="54">
        <v>0</v>
      </c>
      <c r="BH1663" s="1">
        <v>1659</v>
      </c>
      <c r="BI1663" s="54">
        <v>0</v>
      </c>
      <c r="BL1663" s="1">
        <v>1659</v>
      </c>
      <c r="BM1663" s="54">
        <v>0</v>
      </c>
      <c r="BP1663" s="1">
        <v>1659</v>
      </c>
      <c r="BQ1663" s="54">
        <v>0</v>
      </c>
    </row>
    <row r="1664" spans="16:69" x14ac:dyDescent="0.15">
      <c r="P1664" s="1">
        <v>1660</v>
      </c>
      <c r="Q1664" s="54">
        <v>0</v>
      </c>
      <c r="T1664" s="1">
        <v>1660</v>
      </c>
      <c r="U1664" s="54">
        <v>0</v>
      </c>
      <c r="X1664" s="1">
        <v>1660</v>
      </c>
      <c r="Y1664" s="4">
        <v>0</v>
      </c>
      <c r="Z1664" s="4">
        <v>0</v>
      </c>
      <c r="AB1664" s="1">
        <v>1660</v>
      </c>
      <c r="AC1664" s="54">
        <v>0</v>
      </c>
      <c r="AF1664" s="1">
        <v>1660</v>
      </c>
      <c r="AG1664" s="54">
        <v>0</v>
      </c>
      <c r="AJ1664" s="1">
        <v>1660</v>
      </c>
      <c r="AK1664" s="54">
        <v>0</v>
      </c>
      <c r="AN1664" s="1">
        <v>1660</v>
      </c>
      <c r="AO1664" s="54">
        <v>0</v>
      </c>
      <c r="AR1664" s="1">
        <v>1660</v>
      </c>
      <c r="AS1664" s="54">
        <v>0</v>
      </c>
      <c r="AV1664" s="1">
        <v>1660</v>
      </c>
      <c r="AW1664" s="54">
        <v>0</v>
      </c>
      <c r="AZ1664" s="1">
        <v>1660</v>
      </c>
      <c r="BA1664" s="54">
        <v>0</v>
      </c>
      <c r="BD1664" s="1">
        <v>1660</v>
      </c>
      <c r="BE1664" s="54">
        <v>0</v>
      </c>
      <c r="BH1664" s="1">
        <v>1660</v>
      </c>
      <c r="BI1664" s="54">
        <v>0</v>
      </c>
      <c r="BL1664" s="1">
        <v>1660</v>
      </c>
      <c r="BM1664" s="54">
        <v>0</v>
      </c>
      <c r="BP1664" s="1">
        <v>1660</v>
      </c>
      <c r="BQ1664" s="54">
        <v>0</v>
      </c>
    </row>
    <row r="1665" spans="16:69" x14ac:dyDescent="0.15">
      <c r="P1665" s="1">
        <v>1661</v>
      </c>
      <c r="Q1665" s="54">
        <v>0</v>
      </c>
      <c r="T1665" s="1">
        <v>1661</v>
      </c>
      <c r="U1665" s="54">
        <v>0</v>
      </c>
      <c r="X1665" s="1">
        <v>1661</v>
      </c>
      <c r="Y1665" s="4">
        <v>0</v>
      </c>
      <c r="Z1665" s="4">
        <v>0</v>
      </c>
      <c r="AB1665" s="1">
        <v>1661</v>
      </c>
      <c r="AC1665" s="54">
        <v>0</v>
      </c>
      <c r="AF1665" s="1">
        <v>1661</v>
      </c>
      <c r="AG1665" s="54">
        <v>0</v>
      </c>
      <c r="AJ1665" s="1">
        <v>1661</v>
      </c>
      <c r="AK1665" s="54">
        <v>0</v>
      </c>
      <c r="AN1665" s="1">
        <v>1661</v>
      </c>
      <c r="AO1665" s="54">
        <v>0</v>
      </c>
      <c r="AR1665" s="1">
        <v>1661</v>
      </c>
      <c r="AS1665" s="54">
        <v>0</v>
      </c>
      <c r="AV1665" s="1">
        <v>1661</v>
      </c>
      <c r="AW1665" s="54">
        <v>0</v>
      </c>
      <c r="AZ1665" s="1">
        <v>1661</v>
      </c>
      <c r="BA1665" s="54">
        <v>0</v>
      </c>
      <c r="BD1665" s="1">
        <v>1661</v>
      </c>
      <c r="BE1665" s="54">
        <v>0</v>
      </c>
      <c r="BH1665" s="1">
        <v>1661</v>
      </c>
      <c r="BI1665" s="54">
        <v>0</v>
      </c>
      <c r="BL1665" s="1">
        <v>1661</v>
      </c>
      <c r="BM1665" s="54">
        <v>0</v>
      </c>
      <c r="BP1665" s="1">
        <v>1661</v>
      </c>
      <c r="BQ1665" s="54">
        <v>0</v>
      </c>
    </row>
    <row r="1666" spans="16:69" x14ac:dyDescent="0.15">
      <c r="P1666" s="1">
        <v>1662</v>
      </c>
      <c r="Q1666" s="54">
        <v>0</v>
      </c>
      <c r="T1666" s="1">
        <v>1662</v>
      </c>
      <c r="U1666" s="54">
        <v>0</v>
      </c>
      <c r="X1666" s="1">
        <v>1662</v>
      </c>
      <c r="Y1666" s="4">
        <v>0</v>
      </c>
      <c r="Z1666" s="4">
        <v>0</v>
      </c>
      <c r="AB1666" s="1">
        <v>1662</v>
      </c>
      <c r="AC1666" s="54">
        <v>0</v>
      </c>
      <c r="AF1666" s="1">
        <v>1662</v>
      </c>
      <c r="AG1666" s="54">
        <v>0</v>
      </c>
      <c r="AJ1666" s="1">
        <v>1662</v>
      </c>
      <c r="AK1666" s="54">
        <v>0</v>
      </c>
      <c r="AN1666" s="1">
        <v>1662</v>
      </c>
      <c r="AO1666" s="54">
        <v>0</v>
      </c>
      <c r="AR1666" s="1">
        <v>1662</v>
      </c>
      <c r="AS1666" s="54">
        <v>0</v>
      </c>
      <c r="AV1666" s="1">
        <v>1662</v>
      </c>
      <c r="AW1666" s="54">
        <v>0</v>
      </c>
      <c r="AZ1666" s="1">
        <v>1662</v>
      </c>
      <c r="BA1666" s="54">
        <v>0</v>
      </c>
      <c r="BD1666" s="1">
        <v>1662</v>
      </c>
      <c r="BE1666" s="54">
        <v>0</v>
      </c>
      <c r="BH1666" s="1">
        <v>1662</v>
      </c>
      <c r="BI1666" s="54">
        <v>0</v>
      </c>
      <c r="BL1666" s="1">
        <v>1662</v>
      </c>
      <c r="BM1666" s="54">
        <v>0</v>
      </c>
      <c r="BP1666" s="1">
        <v>1662</v>
      </c>
      <c r="BQ1666" s="54">
        <v>0</v>
      </c>
    </row>
    <row r="1667" spans="16:69" x14ac:dyDescent="0.15">
      <c r="P1667" s="1">
        <v>1663</v>
      </c>
      <c r="Q1667" s="54">
        <v>0</v>
      </c>
      <c r="T1667" s="1">
        <v>1663</v>
      </c>
      <c r="U1667" s="54">
        <v>0</v>
      </c>
      <c r="X1667" s="1">
        <v>1663</v>
      </c>
      <c r="Y1667" s="4">
        <v>0</v>
      </c>
      <c r="Z1667" s="4">
        <v>0</v>
      </c>
      <c r="AB1667" s="1">
        <v>1663</v>
      </c>
      <c r="AC1667" s="54">
        <v>0</v>
      </c>
      <c r="AF1667" s="1">
        <v>1663</v>
      </c>
      <c r="AG1667" s="54">
        <v>0</v>
      </c>
      <c r="AJ1667" s="1">
        <v>1663</v>
      </c>
      <c r="AK1667" s="54">
        <v>0</v>
      </c>
      <c r="AN1667" s="1">
        <v>1663</v>
      </c>
      <c r="AO1667" s="54">
        <v>0</v>
      </c>
      <c r="AR1667" s="1">
        <v>1663</v>
      </c>
      <c r="AS1667" s="54">
        <v>0</v>
      </c>
      <c r="AV1667" s="1">
        <v>1663</v>
      </c>
      <c r="AW1667" s="54">
        <v>0</v>
      </c>
      <c r="AZ1667" s="1">
        <v>1663</v>
      </c>
      <c r="BA1667" s="54">
        <v>0</v>
      </c>
      <c r="BD1667" s="1">
        <v>1663</v>
      </c>
      <c r="BE1667" s="54">
        <v>0</v>
      </c>
      <c r="BH1667" s="1">
        <v>1663</v>
      </c>
      <c r="BI1667" s="54">
        <v>0</v>
      </c>
      <c r="BL1667" s="1">
        <v>1663</v>
      </c>
      <c r="BM1667" s="54">
        <v>0</v>
      </c>
      <c r="BP1667" s="1">
        <v>1663</v>
      </c>
      <c r="BQ1667" s="54">
        <v>0</v>
      </c>
    </row>
    <row r="1668" spans="16:69" x14ac:dyDescent="0.15">
      <c r="P1668" s="1">
        <v>1664</v>
      </c>
      <c r="Q1668" s="54">
        <v>0</v>
      </c>
      <c r="T1668" s="1">
        <v>1664</v>
      </c>
      <c r="U1668" s="54">
        <v>0</v>
      </c>
      <c r="X1668" s="1">
        <v>1664</v>
      </c>
      <c r="Y1668" s="4">
        <v>0</v>
      </c>
      <c r="Z1668" s="4">
        <v>0</v>
      </c>
      <c r="AB1668" s="1">
        <v>1664</v>
      </c>
      <c r="AC1668" s="54">
        <v>0</v>
      </c>
      <c r="AF1668" s="1">
        <v>1664</v>
      </c>
      <c r="AG1668" s="54">
        <v>0</v>
      </c>
      <c r="AJ1668" s="1">
        <v>1664</v>
      </c>
      <c r="AK1668" s="54">
        <v>0</v>
      </c>
      <c r="AN1668" s="1">
        <v>1664</v>
      </c>
      <c r="AO1668" s="54">
        <v>0</v>
      </c>
      <c r="AR1668" s="1">
        <v>1664</v>
      </c>
      <c r="AS1668" s="54">
        <v>0</v>
      </c>
      <c r="AV1668" s="1">
        <v>1664</v>
      </c>
      <c r="AW1668" s="54">
        <v>0</v>
      </c>
      <c r="AZ1668" s="1">
        <v>1664</v>
      </c>
      <c r="BA1668" s="54">
        <v>0</v>
      </c>
      <c r="BD1668" s="1">
        <v>1664</v>
      </c>
      <c r="BE1668" s="54">
        <v>0</v>
      </c>
      <c r="BH1668" s="1">
        <v>1664</v>
      </c>
      <c r="BI1668" s="54">
        <v>0</v>
      </c>
      <c r="BL1668" s="1">
        <v>1664</v>
      </c>
      <c r="BM1668" s="54">
        <v>0</v>
      </c>
      <c r="BP1668" s="1">
        <v>1664</v>
      </c>
      <c r="BQ1668" s="54">
        <v>0</v>
      </c>
    </row>
    <row r="1669" spans="16:69" x14ac:dyDescent="0.15">
      <c r="P1669" s="1">
        <v>1665</v>
      </c>
      <c r="Q1669" s="54">
        <v>0</v>
      </c>
      <c r="T1669" s="1">
        <v>1665</v>
      </c>
      <c r="U1669" s="54">
        <v>0</v>
      </c>
      <c r="X1669" s="1">
        <v>1665</v>
      </c>
      <c r="Y1669" s="4">
        <v>0</v>
      </c>
      <c r="Z1669" s="4">
        <v>0</v>
      </c>
      <c r="AB1669" s="1">
        <v>1665</v>
      </c>
      <c r="AC1669" s="54">
        <v>0</v>
      </c>
      <c r="AF1669" s="1">
        <v>1665</v>
      </c>
      <c r="AG1669" s="54">
        <v>0</v>
      </c>
      <c r="AJ1669" s="1">
        <v>1665</v>
      </c>
      <c r="AK1669" s="54">
        <v>0</v>
      </c>
      <c r="AN1669" s="1">
        <v>1665</v>
      </c>
      <c r="AO1669" s="54">
        <v>0</v>
      </c>
      <c r="AR1669" s="1">
        <v>1665</v>
      </c>
      <c r="AS1669" s="54">
        <v>0</v>
      </c>
      <c r="AV1669" s="1">
        <v>1665</v>
      </c>
      <c r="AW1669" s="54">
        <v>0</v>
      </c>
      <c r="AZ1669" s="1">
        <v>1665</v>
      </c>
      <c r="BA1669" s="54">
        <v>0</v>
      </c>
      <c r="BD1669" s="1">
        <v>1665</v>
      </c>
      <c r="BE1669" s="54">
        <v>0</v>
      </c>
      <c r="BH1669" s="1">
        <v>1665</v>
      </c>
      <c r="BI1669" s="54">
        <v>0</v>
      </c>
      <c r="BL1669" s="1">
        <v>1665</v>
      </c>
      <c r="BM1669" s="54">
        <v>0</v>
      </c>
      <c r="BP1669" s="1">
        <v>1665</v>
      </c>
      <c r="BQ1669" s="54">
        <v>0</v>
      </c>
    </row>
    <row r="1670" spans="16:69" x14ac:dyDescent="0.15">
      <c r="P1670" s="1">
        <v>1666</v>
      </c>
      <c r="Q1670" s="54">
        <v>0</v>
      </c>
      <c r="T1670" s="1">
        <v>1666</v>
      </c>
      <c r="U1670" s="54">
        <v>0</v>
      </c>
      <c r="X1670" s="1">
        <v>1666</v>
      </c>
      <c r="Y1670" s="4">
        <v>0</v>
      </c>
      <c r="Z1670" s="4">
        <v>0</v>
      </c>
      <c r="AB1670" s="1">
        <v>1666</v>
      </c>
      <c r="AC1670" s="54">
        <v>0</v>
      </c>
      <c r="AF1670" s="1">
        <v>1666</v>
      </c>
      <c r="AG1670" s="54">
        <v>0</v>
      </c>
      <c r="AJ1670" s="1">
        <v>1666</v>
      </c>
      <c r="AK1670" s="54">
        <v>0</v>
      </c>
      <c r="AN1670" s="1">
        <v>1666</v>
      </c>
      <c r="AO1670" s="54">
        <v>0</v>
      </c>
      <c r="AR1670" s="1">
        <v>1666</v>
      </c>
      <c r="AS1670" s="54">
        <v>0</v>
      </c>
      <c r="AV1670" s="1">
        <v>1666</v>
      </c>
      <c r="AW1670" s="54">
        <v>0</v>
      </c>
      <c r="AZ1670" s="1">
        <v>1666</v>
      </c>
      <c r="BA1670" s="54">
        <v>0</v>
      </c>
      <c r="BD1670" s="1">
        <v>1666</v>
      </c>
      <c r="BE1670" s="54">
        <v>0</v>
      </c>
      <c r="BH1670" s="1">
        <v>1666</v>
      </c>
      <c r="BI1670" s="54">
        <v>0</v>
      </c>
      <c r="BL1670" s="1">
        <v>1666</v>
      </c>
      <c r="BM1670" s="54">
        <v>0</v>
      </c>
      <c r="BP1670" s="1">
        <v>1666</v>
      </c>
      <c r="BQ1670" s="54">
        <v>0</v>
      </c>
    </row>
    <row r="1671" spans="16:69" x14ac:dyDescent="0.15">
      <c r="P1671" s="1">
        <v>1667</v>
      </c>
      <c r="Q1671" s="54">
        <v>0</v>
      </c>
      <c r="T1671" s="1">
        <v>1667</v>
      </c>
      <c r="U1671" s="54">
        <v>0</v>
      </c>
      <c r="X1671" s="1">
        <v>1667</v>
      </c>
      <c r="Y1671" s="4">
        <v>0</v>
      </c>
      <c r="Z1671" s="4">
        <v>0</v>
      </c>
      <c r="AB1671" s="1">
        <v>1667</v>
      </c>
      <c r="AC1671" s="54">
        <v>0</v>
      </c>
      <c r="AF1671" s="1">
        <v>1667</v>
      </c>
      <c r="AG1671" s="54">
        <v>0</v>
      </c>
      <c r="AJ1671" s="1">
        <v>1667</v>
      </c>
      <c r="AK1671" s="54">
        <v>0</v>
      </c>
      <c r="AN1671" s="1">
        <v>1667</v>
      </c>
      <c r="AO1671" s="54">
        <v>0</v>
      </c>
      <c r="AR1671" s="1">
        <v>1667</v>
      </c>
      <c r="AS1671" s="54">
        <v>0</v>
      </c>
      <c r="AV1671" s="1">
        <v>1667</v>
      </c>
      <c r="AW1671" s="54">
        <v>0</v>
      </c>
      <c r="AZ1671" s="1">
        <v>1667</v>
      </c>
      <c r="BA1671" s="54">
        <v>0</v>
      </c>
      <c r="BD1671" s="1">
        <v>1667</v>
      </c>
      <c r="BE1671" s="54">
        <v>0</v>
      </c>
      <c r="BH1671" s="1">
        <v>1667</v>
      </c>
      <c r="BI1671" s="54">
        <v>0</v>
      </c>
      <c r="BL1671" s="1">
        <v>1667</v>
      </c>
      <c r="BM1671" s="54">
        <v>0</v>
      </c>
      <c r="BP1671" s="1">
        <v>1667</v>
      </c>
      <c r="BQ1671" s="54">
        <v>0</v>
      </c>
    </row>
    <row r="1672" spans="16:69" x14ac:dyDescent="0.15">
      <c r="P1672" s="1">
        <v>1668</v>
      </c>
      <c r="Q1672" s="54">
        <v>0</v>
      </c>
      <c r="T1672" s="1">
        <v>1668</v>
      </c>
      <c r="U1672" s="54">
        <v>0</v>
      </c>
      <c r="X1672" s="1">
        <v>1668</v>
      </c>
      <c r="Y1672" s="4">
        <v>0</v>
      </c>
      <c r="Z1672" s="4">
        <v>0</v>
      </c>
      <c r="AB1672" s="1">
        <v>1668</v>
      </c>
      <c r="AC1672" s="54">
        <v>0</v>
      </c>
      <c r="AF1672" s="1">
        <v>1668</v>
      </c>
      <c r="AG1672" s="54">
        <v>0</v>
      </c>
      <c r="AJ1672" s="1">
        <v>1668</v>
      </c>
      <c r="AK1672" s="54">
        <v>0</v>
      </c>
      <c r="AN1672" s="1">
        <v>1668</v>
      </c>
      <c r="AO1672" s="54">
        <v>0</v>
      </c>
      <c r="AR1672" s="1">
        <v>1668</v>
      </c>
      <c r="AS1672" s="54">
        <v>0</v>
      </c>
      <c r="AV1672" s="1">
        <v>1668</v>
      </c>
      <c r="AW1672" s="54">
        <v>0</v>
      </c>
      <c r="AZ1672" s="1">
        <v>1668</v>
      </c>
      <c r="BA1672" s="54">
        <v>0</v>
      </c>
      <c r="BD1672" s="1">
        <v>1668</v>
      </c>
      <c r="BE1672" s="54">
        <v>0</v>
      </c>
      <c r="BH1672" s="1">
        <v>1668</v>
      </c>
      <c r="BI1672" s="54">
        <v>0</v>
      </c>
      <c r="BL1672" s="1">
        <v>1668</v>
      </c>
      <c r="BM1672" s="54">
        <v>0</v>
      </c>
      <c r="BP1672" s="1">
        <v>1668</v>
      </c>
      <c r="BQ1672" s="54">
        <v>0</v>
      </c>
    </row>
    <row r="1673" spans="16:69" x14ac:dyDescent="0.15">
      <c r="P1673" s="1">
        <v>1669</v>
      </c>
      <c r="Q1673" s="54">
        <v>0</v>
      </c>
      <c r="T1673" s="1">
        <v>1669</v>
      </c>
      <c r="U1673" s="54">
        <v>0</v>
      </c>
      <c r="X1673" s="1">
        <v>1669</v>
      </c>
      <c r="Y1673" s="4">
        <v>0</v>
      </c>
      <c r="Z1673" s="4">
        <v>0</v>
      </c>
      <c r="AB1673" s="1">
        <v>1669</v>
      </c>
      <c r="AC1673" s="54">
        <v>0</v>
      </c>
      <c r="AF1673" s="1">
        <v>1669</v>
      </c>
      <c r="AG1673" s="54">
        <v>0</v>
      </c>
      <c r="AJ1673" s="1">
        <v>1669</v>
      </c>
      <c r="AK1673" s="54">
        <v>0</v>
      </c>
      <c r="AN1673" s="1">
        <v>1669</v>
      </c>
      <c r="AO1673" s="54">
        <v>0</v>
      </c>
      <c r="AR1673" s="1">
        <v>1669</v>
      </c>
      <c r="AS1673" s="54">
        <v>0</v>
      </c>
      <c r="AV1673" s="1">
        <v>1669</v>
      </c>
      <c r="AW1673" s="54">
        <v>0</v>
      </c>
      <c r="AZ1673" s="1">
        <v>1669</v>
      </c>
      <c r="BA1673" s="54">
        <v>0</v>
      </c>
      <c r="BD1673" s="1">
        <v>1669</v>
      </c>
      <c r="BE1673" s="54">
        <v>0</v>
      </c>
      <c r="BH1673" s="1">
        <v>1669</v>
      </c>
      <c r="BI1673" s="54">
        <v>0</v>
      </c>
      <c r="BL1673" s="1">
        <v>1669</v>
      </c>
      <c r="BM1673" s="54">
        <v>0</v>
      </c>
      <c r="BP1673" s="1">
        <v>1669</v>
      </c>
      <c r="BQ1673" s="54">
        <v>0</v>
      </c>
    </row>
    <row r="1674" spans="16:69" x14ac:dyDescent="0.15">
      <c r="P1674" s="1">
        <v>1670</v>
      </c>
      <c r="Q1674" s="54">
        <v>0</v>
      </c>
      <c r="T1674" s="1">
        <v>1670</v>
      </c>
      <c r="U1674" s="54">
        <v>0</v>
      </c>
      <c r="X1674" s="1">
        <v>1670</v>
      </c>
      <c r="Y1674" s="4">
        <v>0</v>
      </c>
      <c r="Z1674" s="4">
        <v>0</v>
      </c>
      <c r="AB1674" s="1">
        <v>1670</v>
      </c>
      <c r="AC1674" s="54">
        <v>0</v>
      </c>
      <c r="AF1674" s="1">
        <v>1670</v>
      </c>
      <c r="AG1674" s="54">
        <v>0</v>
      </c>
      <c r="AJ1674" s="1">
        <v>1670</v>
      </c>
      <c r="AK1674" s="54">
        <v>0</v>
      </c>
      <c r="AN1674" s="1">
        <v>1670</v>
      </c>
      <c r="AO1674" s="54">
        <v>0</v>
      </c>
      <c r="AR1674" s="1">
        <v>1670</v>
      </c>
      <c r="AS1674" s="54">
        <v>0</v>
      </c>
      <c r="AV1674" s="1">
        <v>1670</v>
      </c>
      <c r="AW1674" s="54">
        <v>0</v>
      </c>
      <c r="AZ1674" s="1">
        <v>1670</v>
      </c>
      <c r="BA1674" s="54">
        <v>0</v>
      </c>
      <c r="BD1674" s="1">
        <v>1670</v>
      </c>
      <c r="BE1674" s="54">
        <v>0</v>
      </c>
      <c r="BH1674" s="1">
        <v>1670</v>
      </c>
      <c r="BI1674" s="54">
        <v>0</v>
      </c>
      <c r="BL1674" s="1">
        <v>1670</v>
      </c>
      <c r="BM1674" s="54">
        <v>0</v>
      </c>
      <c r="BP1674" s="1">
        <v>1670</v>
      </c>
      <c r="BQ1674" s="54">
        <v>0</v>
      </c>
    </row>
    <row r="1675" spans="16:69" x14ac:dyDescent="0.15">
      <c r="P1675" s="1">
        <v>1671</v>
      </c>
      <c r="Q1675" s="54">
        <v>0</v>
      </c>
      <c r="T1675" s="1">
        <v>1671</v>
      </c>
      <c r="U1675" s="54">
        <v>0</v>
      </c>
      <c r="X1675" s="1">
        <v>1671</v>
      </c>
      <c r="Y1675" s="4">
        <v>0</v>
      </c>
      <c r="Z1675" s="4">
        <v>0</v>
      </c>
      <c r="AB1675" s="1">
        <v>1671</v>
      </c>
      <c r="AC1675" s="54">
        <v>0</v>
      </c>
      <c r="AF1675" s="1">
        <v>1671</v>
      </c>
      <c r="AG1675" s="54">
        <v>0</v>
      </c>
      <c r="AJ1675" s="1">
        <v>1671</v>
      </c>
      <c r="AK1675" s="54">
        <v>0</v>
      </c>
      <c r="AN1675" s="1">
        <v>1671</v>
      </c>
      <c r="AO1675" s="54">
        <v>0</v>
      </c>
      <c r="AR1675" s="1">
        <v>1671</v>
      </c>
      <c r="AS1675" s="54">
        <v>0</v>
      </c>
      <c r="AV1675" s="1">
        <v>1671</v>
      </c>
      <c r="AW1675" s="54">
        <v>0</v>
      </c>
      <c r="AZ1675" s="1">
        <v>1671</v>
      </c>
      <c r="BA1675" s="54">
        <v>0</v>
      </c>
      <c r="BD1675" s="1">
        <v>1671</v>
      </c>
      <c r="BE1675" s="54">
        <v>0</v>
      </c>
      <c r="BH1675" s="1">
        <v>1671</v>
      </c>
      <c r="BI1675" s="54">
        <v>0</v>
      </c>
      <c r="BL1675" s="1">
        <v>1671</v>
      </c>
      <c r="BM1675" s="54">
        <v>0</v>
      </c>
      <c r="BP1675" s="1">
        <v>1671</v>
      </c>
      <c r="BQ1675" s="54">
        <v>0</v>
      </c>
    </row>
    <row r="1676" spans="16:69" x14ac:dyDescent="0.15">
      <c r="P1676" s="1">
        <v>1672</v>
      </c>
      <c r="Q1676" s="54">
        <v>0</v>
      </c>
      <c r="T1676" s="1">
        <v>1672</v>
      </c>
      <c r="U1676" s="54">
        <v>0</v>
      </c>
      <c r="X1676" s="1">
        <v>1672</v>
      </c>
      <c r="Y1676" s="4">
        <v>0</v>
      </c>
      <c r="Z1676" s="4">
        <v>0</v>
      </c>
      <c r="AB1676" s="1">
        <v>1672</v>
      </c>
      <c r="AC1676" s="54">
        <v>0</v>
      </c>
      <c r="AF1676" s="1">
        <v>1672</v>
      </c>
      <c r="AG1676" s="54">
        <v>0</v>
      </c>
      <c r="AJ1676" s="1">
        <v>1672</v>
      </c>
      <c r="AK1676" s="54">
        <v>0</v>
      </c>
      <c r="AN1676" s="1">
        <v>1672</v>
      </c>
      <c r="AO1676" s="54">
        <v>0</v>
      </c>
      <c r="AR1676" s="1">
        <v>1672</v>
      </c>
      <c r="AS1676" s="54">
        <v>0</v>
      </c>
      <c r="AV1676" s="1">
        <v>1672</v>
      </c>
      <c r="AW1676" s="54">
        <v>0</v>
      </c>
      <c r="AZ1676" s="1">
        <v>1672</v>
      </c>
      <c r="BA1676" s="54">
        <v>0</v>
      </c>
      <c r="BD1676" s="1">
        <v>1672</v>
      </c>
      <c r="BE1676" s="54">
        <v>0</v>
      </c>
      <c r="BH1676" s="1">
        <v>1672</v>
      </c>
      <c r="BI1676" s="54">
        <v>0</v>
      </c>
      <c r="BL1676" s="1">
        <v>1672</v>
      </c>
      <c r="BM1676" s="54">
        <v>0</v>
      </c>
      <c r="BP1676" s="1">
        <v>1672</v>
      </c>
      <c r="BQ1676" s="54">
        <v>0</v>
      </c>
    </row>
    <row r="1677" spans="16:69" x14ac:dyDescent="0.15">
      <c r="P1677" s="1">
        <v>1673</v>
      </c>
      <c r="Q1677" s="54">
        <v>0</v>
      </c>
      <c r="T1677" s="1">
        <v>1673</v>
      </c>
      <c r="U1677" s="54">
        <v>0</v>
      </c>
      <c r="X1677" s="1">
        <v>1673</v>
      </c>
      <c r="Y1677" s="4">
        <v>0</v>
      </c>
      <c r="Z1677" s="4">
        <v>0</v>
      </c>
      <c r="AB1677" s="1">
        <v>1673</v>
      </c>
      <c r="AC1677" s="54">
        <v>0</v>
      </c>
      <c r="AF1677" s="1">
        <v>1673</v>
      </c>
      <c r="AG1677" s="54">
        <v>0</v>
      </c>
      <c r="AJ1677" s="1">
        <v>1673</v>
      </c>
      <c r="AK1677" s="54">
        <v>0</v>
      </c>
      <c r="AN1677" s="1">
        <v>1673</v>
      </c>
      <c r="AO1677" s="54">
        <v>0</v>
      </c>
      <c r="AR1677" s="1">
        <v>1673</v>
      </c>
      <c r="AS1677" s="54">
        <v>0</v>
      </c>
      <c r="AV1677" s="1">
        <v>1673</v>
      </c>
      <c r="AW1677" s="54">
        <v>0</v>
      </c>
      <c r="AZ1677" s="1">
        <v>1673</v>
      </c>
      <c r="BA1677" s="54">
        <v>0</v>
      </c>
      <c r="BD1677" s="1">
        <v>1673</v>
      </c>
      <c r="BE1677" s="54">
        <v>0</v>
      </c>
      <c r="BH1677" s="1">
        <v>1673</v>
      </c>
      <c r="BI1677" s="54">
        <v>0</v>
      </c>
      <c r="BL1677" s="1">
        <v>1673</v>
      </c>
      <c r="BM1677" s="54">
        <v>0</v>
      </c>
      <c r="BP1677" s="1">
        <v>1673</v>
      </c>
      <c r="BQ1677" s="54">
        <v>0</v>
      </c>
    </row>
    <row r="1678" spans="16:69" x14ac:dyDescent="0.15">
      <c r="P1678" s="1">
        <v>1674</v>
      </c>
      <c r="Q1678" s="54">
        <v>0</v>
      </c>
      <c r="T1678" s="1">
        <v>1674</v>
      </c>
      <c r="U1678" s="54">
        <v>0</v>
      </c>
      <c r="X1678" s="1">
        <v>1674</v>
      </c>
      <c r="Y1678" s="4">
        <v>0</v>
      </c>
      <c r="Z1678" s="4">
        <v>0</v>
      </c>
      <c r="AB1678" s="1">
        <v>1674</v>
      </c>
      <c r="AC1678" s="54">
        <v>0</v>
      </c>
      <c r="AF1678" s="1">
        <v>1674</v>
      </c>
      <c r="AG1678" s="54">
        <v>0</v>
      </c>
      <c r="AJ1678" s="1">
        <v>1674</v>
      </c>
      <c r="AK1678" s="54">
        <v>0</v>
      </c>
      <c r="AN1678" s="1">
        <v>1674</v>
      </c>
      <c r="AO1678" s="54">
        <v>0</v>
      </c>
      <c r="AR1678" s="1">
        <v>1674</v>
      </c>
      <c r="AS1678" s="54">
        <v>0</v>
      </c>
      <c r="AV1678" s="1">
        <v>1674</v>
      </c>
      <c r="AW1678" s="54">
        <v>0</v>
      </c>
      <c r="AZ1678" s="1">
        <v>1674</v>
      </c>
      <c r="BA1678" s="54">
        <v>0</v>
      </c>
      <c r="BD1678" s="1">
        <v>1674</v>
      </c>
      <c r="BE1678" s="54">
        <v>0</v>
      </c>
      <c r="BH1678" s="1">
        <v>1674</v>
      </c>
      <c r="BI1678" s="54">
        <v>0</v>
      </c>
      <c r="BL1678" s="1">
        <v>1674</v>
      </c>
      <c r="BM1678" s="54">
        <v>0</v>
      </c>
      <c r="BP1678" s="1">
        <v>1674</v>
      </c>
      <c r="BQ1678" s="54">
        <v>0</v>
      </c>
    </row>
    <row r="1679" spans="16:69" x14ac:dyDescent="0.15">
      <c r="P1679" s="1">
        <v>1675</v>
      </c>
      <c r="Q1679" s="54">
        <v>0</v>
      </c>
      <c r="T1679" s="1">
        <v>1675</v>
      </c>
      <c r="U1679" s="54">
        <v>0</v>
      </c>
      <c r="X1679" s="1">
        <v>1675</v>
      </c>
      <c r="Y1679" s="4">
        <v>0</v>
      </c>
      <c r="Z1679" s="4">
        <v>0</v>
      </c>
      <c r="AB1679" s="1">
        <v>1675</v>
      </c>
      <c r="AC1679" s="54">
        <v>0</v>
      </c>
      <c r="AF1679" s="1">
        <v>1675</v>
      </c>
      <c r="AG1679" s="54">
        <v>0</v>
      </c>
      <c r="AJ1679" s="1">
        <v>1675</v>
      </c>
      <c r="AK1679" s="54">
        <v>0</v>
      </c>
      <c r="AN1679" s="1">
        <v>1675</v>
      </c>
      <c r="AO1679" s="54">
        <v>0</v>
      </c>
      <c r="AR1679" s="1">
        <v>1675</v>
      </c>
      <c r="AS1679" s="54">
        <v>0</v>
      </c>
      <c r="AV1679" s="1">
        <v>1675</v>
      </c>
      <c r="AW1679" s="54">
        <v>0</v>
      </c>
      <c r="AZ1679" s="1">
        <v>1675</v>
      </c>
      <c r="BA1679" s="54">
        <v>0</v>
      </c>
      <c r="BD1679" s="1">
        <v>1675</v>
      </c>
      <c r="BE1679" s="54">
        <v>0</v>
      </c>
      <c r="BH1679" s="1">
        <v>1675</v>
      </c>
      <c r="BI1679" s="54">
        <v>0</v>
      </c>
      <c r="BL1679" s="1">
        <v>1675</v>
      </c>
      <c r="BM1679" s="54">
        <v>0</v>
      </c>
      <c r="BP1679" s="1">
        <v>1675</v>
      </c>
      <c r="BQ1679" s="54">
        <v>0</v>
      </c>
    </row>
    <row r="1680" spans="16:69" x14ac:dyDescent="0.15">
      <c r="P1680" s="1">
        <v>1676</v>
      </c>
      <c r="Q1680" s="54">
        <v>0</v>
      </c>
      <c r="T1680" s="1">
        <v>1676</v>
      </c>
      <c r="U1680" s="54">
        <v>0</v>
      </c>
      <c r="X1680" s="1">
        <v>1676</v>
      </c>
      <c r="Y1680" s="4">
        <v>0</v>
      </c>
      <c r="Z1680" s="4">
        <v>0</v>
      </c>
      <c r="AB1680" s="1">
        <v>1676</v>
      </c>
      <c r="AC1680" s="54">
        <v>0</v>
      </c>
      <c r="AF1680" s="1">
        <v>1676</v>
      </c>
      <c r="AG1680" s="54">
        <v>0</v>
      </c>
      <c r="AJ1680" s="1">
        <v>1676</v>
      </c>
      <c r="AK1680" s="54">
        <v>0</v>
      </c>
      <c r="AN1680" s="1">
        <v>1676</v>
      </c>
      <c r="AO1680" s="54">
        <v>0</v>
      </c>
      <c r="AR1680" s="1">
        <v>1676</v>
      </c>
      <c r="AS1680" s="54">
        <v>0</v>
      </c>
      <c r="AV1680" s="1">
        <v>1676</v>
      </c>
      <c r="AW1680" s="54">
        <v>0</v>
      </c>
      <c r="AZ1680" s="1">
        <v>1676</v>
      </c>
      <c r="BA1680" s="54">
        <v>0</v>
      </c>
      <c r="BD1680" s="1">
        <v>1676</v>
      </c>
      <c r="BE1680" s="54">
        <v>0</v>
      </c>
      <c r="BH1680" s="1">
        <v>1676</v>
      </c>
      <c r="BI1680" s="54">
        <v>0</v>
      </c>
      <c r="BL1680" s="1">
        <v>1676</v>
      </c>
      <c r="BM1680" s="54">
        <v>0</v>
      </c>
      <c r="BP1680" s="1">
        <v>1676</v>
      </c>
      <c r="BQ1680" s="54">
        <v>0</v>
      </c>
    </row>
    <row r="1681" spans="16:69" x14ac:dyDescent="0.15">
      <c r="P1681" s="1">
        <v>1677</v>
      </c>
      <c r="Q1681" s="54">
        <v>0</v>
      </c>
      <c r="T1681" s="1">
        <v>1677</v>
      </c>
      <c r="U1681" s="54">
        <v>0</v>
      </c>
      <c r="X1681" s="1">
        <v>1677</v>
      </c>
      <c r="Y1681" s="4">
        <v>0</v>
      </c>
      <c r="Z1681" s="4">
        <v>0</v>
      </c>
      <c r="AB1681" s="1">
        <v>1677</v>
      </c>
      <c r="AC1681" s="54">
        <v>0</v>
      </c>
      <c r="AF1681" s="1">
        <v>1677</v>
      </c>
      <c r="AG1681" s="54">
        <v>0</v>
      </c>
      <c r="AJ1681" s="1">
        <v>1677</v>
      </c>
      <c r="AK1681" s="54">
        <v>0</v>
      </c>
      <c r="AN1681" s="1">
        <v>1677</v>
      </c>
      <c r="AO1681" s="54">
        <v>0</v>
      </c>
      <c r="AR1681" s="1">
        <v>1677</v>
      </c>
      <c r="AS1681" s="54">
        <v>0</v>
      </c>
      <c r="AV1681" s="1">
        <v>1677</v>
      </c>
      <c r="AW1681" s="54">
        <v>0</v>
      </c>
      <c r="AZ1681" s="1">
        <v>1677</v>
      </c>
      <c r="BA1681" s="54">
        <v>0</v>
      </c>
      <c r="BD1681" s="1">
        <v>1677</v>
      </c>
      <c r="BE1681" s="54">
        <v>0</v>
      </c>
      <c r="BH1681" s="1">
        <v>1677</v>
      </c>
      <c r="BI1681" s="54">
        <v>0</v>
      </c>
      <c r="BL1681" s="1">
        <v>1677</v>
      </c>
      <c r="BM1681" s="54">
        <v>0</v>
      </c>
      <c r="BP1681" s="1">
        <v>1677</v>
      </c>
      <c r="BQ1681" s="54">
        <v>0</v>
      </c>
    </row>
    <row r="1682" spans="16:69" x14ac:dyDescent="0.15">
      <c r="P1682" s="1">
        <v>1678</v>
      </c>
      <c r="Q1682" s="54">
        <v>0</v>
      </c>
      <c r="T1682" s="1">
        <v>1678</v>
      </c>
      <c r="U1682" s="54">
        <v>0</v>
      </c>
      <c r="X1682" s="1">
        <v>1678</v>
      </c>
      <c r="Y1682" s="4">
        <v>0</v>
      </c>
      <c r="Z1682" s="4">
        <v>0</v>
      </c>
      <c r="AB1682" s="1">
        <v>1678</v>
      </c>
      <c r="AC1682" s="54">
        <v>0</v>
      </c>
      <c r="AF1682" s="1">
        <v>1678</v>
      </c>
      <c r="AG1682" s="54">
        <v>0</v>
      </c>
      <c r="AJ1682" s="1">
        <v>1678</v>
      </c>
      <c r="AK1682" s="54">
        <v>0</v>
      </c>
      <c r="AN1682" s="1">
        <v>1678</v>
      </c>
      <c r="AO1682" s="54">
        <v>0</v>
      </c>
      <c r="AR1682" s="1">
        <v>1678</v>
      </c>
      <c r="AS1682" s="54">
        <v>0</v>
      </c>
      <c r="AV1682" s="1">
        <v>1678</v>
      </c>
      <c r="AW1682" s="54">
        <v>0</v>
      </c>
      <c r="AZ1682" s="1">
        <v>1678</v>
      </c>
      <c r="BA1682" s="54">
        <v>0</v>
      </c>
      <c r="BD1682" s="1">
        <v>1678</v>
      </c>
      <c r="BE1682" s="54">
        <v>0</v>
      </c>
      <c r="BH1682" s="1">
        <v>1678</v>
      </c>
      <c r="BI1682" s="54">
        <v>0</v>
      </c>
      <c r="BL1682" s="1">
        <v>1678</v>
      </c>
      <c r="BM1682" s="54">
        <v>0</v>
      </c>
      <c r="BP1682" s="1">
        <v>1678</v>
      </c>
      <c r="BQ1682" s="54">
        <v>0</v>
      </c>
    </row>
    <row r="1683" spans="16:69" x14ac:dyDescent="0.15">
      <c r="P1683" s="1">
        <v>1679</v>
      </c>
      <c r="Q1683" s="54">
        <v>0</v>
      </c>
      <c r="T1683" s="1">
        <v>1679</v>
      </c>
      <c r="U1683" s="54">
        <v>0</v>
      </c>
      <c r="X1683" s="1">
        <v>1679</v>
      </c>
      <c r="Y1683" s="4">
        <v>0</v>
      </c>
      <c r="Z1683" s="4">
        <v>0</v>
      </c>
      <c r="AB1683" s="1">
        <v>1679</v>
      </c>
      <c r="AC1683" s="54">
        <v>0</v>
      </c>
      <c r="AF1683" s="1">
        <v>1679</v>
      </c>
      <c r="AG1683" s="54">
        <v>0</v>
      </c>
      <c r="AJ1683" s="1">
        <v>1679</v>
      </c>
      <c r="AK1683" s="54">
        <v>0</v>
      </c>
      <c r="AN1683" s="1">
        <v>1679</v>
      </c>
      <c r="AO1683" s="54">
        <v>0</v>
      </c>
      <c r="AR1683" s="1">
        <v>1679</v>
      </c>
      <c r="AS1683" s="54">
        <v>0</v>
      </c>
      <c r="AV1683" s="1">
        <v>1679</v>
      </c>
      <c r="AW1683" s="54">
        <v>0</v>
      </c>
      <c r="AZ1683" s="1">
        <v>1679</v>
      </c>
      <c r="BA1683" s="54">
        <v>0</v>
      </c>
      <c r="BD1683" s="1">
        <v>1679</v>
      </c>
      <c r="BE1683" s="54">
        <v>0</v>
      </c>
      <c r="BH1683" s="1">
        <v>1679</v>
      </c>
      <c r="BI1683" s="54">
        <v>0</v>
      </c>
      <c r="BL1683" s="1">
        <v>1679</v>
      </c>
      <c r="BM1683" s="54">
        <v>0</v>
      </c>
      <c r="BP1683" s="1">
        <v>1679</v>
      </c>
      <c r="BQ1683" s="54">
        <v>0</v>
      </c>
    </row>
    <row r="1684" spans="16:69" x14ac:dyDescent="0.15">
      <c r="P1684" s="1">
        <v>1680</v>
      </c>
      <c r="Q1684" s="54">
        <v>0</v>
      </c>
      <c r="T1684" s="1">
        <v>1680</v>
      </c>
      <c r="U1684" s="54">
        <v>0</v>
      </c>
      <c r="X1684" s="1">
        <v>1680</v>
      </c>
      <c r="Y1684" s="4">
        <v>0</v>
      </c>
      <c r="Z1684" s="4">
        <v>0</v>
      </c>
      <c r="AB1684" s="1">
        <v>1680</v>
      </c>
      <c r="AC1684" s="54">
        <v>0</v>
      </c>
      <c r="AF1684" s="1">
        <v>1680</v>
      </c>
      <c r="AG1684" s="54">
        <v>0</v>
      </c>
      <c r="AJ1684" s="1">
        <v>1680</v>
      </c>
      <c r="AK1684" s="54">
        <v>0</v>
      </c>
      <c r="AN1684" s="1">
        <v>1680</v>
      </c>
      <c r="AO1684" s="54">
        <v>0</v>
      </c>
      <c r="AR1684" s="1">
        <v>1680</v>
      </c>
      <c r="AS1684" s="54">
        <v>0</v>
      </c>
      <c r="AV1684" s="1">
        <v>1680</v>
      </c>
      <c r="AW1684" s="54">
        <v>0</v>
      </c>
      <c r="AZ1684" s="1">
        <v>1680</v>
      </c>
      <c r="BA1684" s="54">
        <v>0</v>
      </c>
      <c r="BD1684" s="1">
        <v>1680</v>
      </c>
      <c r="BE1684" s="54">
        <v>0</v>
      </c>
      <c r="BH1684" s="1">
        <v>1680</v>
      </c>
      <c r="BI1684" s="54">
        <v>0</v>
      </c>
      <c r="BL1684" s="1">
        <v>1680</v>
      </c>
      <c r="BM1684" s="54">
        <v>0</v>
      </c>
      <c r="BP1684" s="1">
        <v>1680</v>
      </c>
      <c r="BQ1684" s="54">
        <v>0</v>
      </c>
    </row>
    <row r="1685" spans="16:69" x14ac:dyDescent="0.15">
      <c r="P1685" s="1">
        <v>1681</v>
      </c>
      <c r="Q1685" s="54">
        <v>0</v>
      </c>
      <c r="T1685" s="1">
        <v>1681</v>
      </c>
      <c r="U1685" s="54">
        <v>0</v>
      </c>
      <c r="X1685" s="1">
        <v>1681</v>
      </c>
      <c r="Y1685" s="4">
        <v>0</v>
      </c>
      <c r="Z1685" s="4">
        <v>0</v>
      </c>
      <c r="AB1685" s="1">
        <v>1681</v>
      </c>
      <c r="AC1685" s="54">
        <v>0</v>
      </c>
      <c r="AF1685" s="1">
        <v>1681</v>
      </c>
      <c r="AG1685" s="54">
        <v>0</v>
      </c>
      <c r="AJ1685" s="1">
        <v>1681</v>
      </c>
      <c r="AK1685" s="54">
        <v>0</v>
      </c>
      <c r="AN1685" s="1">
        <v>1681</v>
      </c>
      <c r="AO1685" s="54">
        <v>0</v>
      </c>
      <c r="AR1685" s="1">
        <v>1681</v>
      </c>
      <c r="AS1685" s="54">
        <v>0</v>
      </c>
      <c r="AV1685" s="1">
        <v>1681</v>
      </c>
      <c r="AW1685" s="54">
        <v>0</v>
      </c>
      <c r="AZ1685" s="1">
        <v>1681</v>
      </c>
      <c r="BA1685" s="54">
        <v>0</v>
      </c>
      <c r="BD1685" s="1">
        <v>1681</v>
      </c>
      <c r="BE1685" s="54">
        <v>0</v>
      </c>
      <c r="BH1685" s="1">
        <v>1681</v>
      </c>
      <c r="BI1685" s="54">
        <v>0</v>
      </c>
      <c r="BL1685" s="1">
        <v>1681</v>
      </c>
      <c r="BM1685" s="54">
        <v>0</v>
      </c>
      <c r="BP1685" s="1">
        <v>1681</v>
      </c>
      <c r="BQ1685" s="54">
        <v>0</v>
      </c>
    </row>
    <row r="1686" spans="16:69" x14ac:dyDescent="0.15">
      <c r="P1686" s="1">
        <v>1682</v>
      </c>
      <c r="Q1686" s="54">
        <v>0</v>
      </c>
      <c r="T1686" s="1">
        <v>1682</v>
      </c>
      <c r="U1686" s="54">
        <v>0</v>
      </c>
      <c r="X1686" s="1">
        <v>1682</v>
      </c>
      <c r="Y1686" s="4">
        <v>0</v>
      </c>
      <c r="Z1686" s="4">
        <v>0</v>
      </c>
      <c r="AB1686" s="1">
        <v>1682</v>
      </c>
      <c r="AC1686" s="54">
        <v>0</v>
      </c>
      <c r="AF1686" s="1">
        <v>1682</v>
      </c>
      <c r="AG1686" s="54">
        <v>0</v>
      </c>
      <c r="AJ1686" s="1">
        <v>1682</v>
      </c>
      <c r="AK1686" s="54">
        <v>0</v>
      </c>
      <c r="AN1686" s="1">
        <v>1682</v>
      </c>
      <c r="AO1686" s="54">
        <v>0</v>
      </c>
      <c r="AR1686" s="1">
        <v>1682</v>
      </c>
      <c r="AS1686" s="54">
        <v>0</v>
      </c>
      <c r="AV1686" s="1">
        <v>1682</v>
      </c>
      <c r="AW1686" s="54">
        <v>0</v>
      </c>
      <c r="AZ1686" s="1">
        <v>1682</v>
      </c>
      <c r="BA1686" s="54">
        <v>0</v>
      </c>
      <c r="BD1686" s="1">
        <v>1682</v>
      </c>
      <c r="BE1686" s="54">
        <v>0</v>
      </c>
      <c r="BH1686" s="1">
        <v>1682</v>
      </c>
      <c r="BI1686" s="54">
        <v>0</v>
      </c>
      <c r="BL1686" s="1">
        <v>1682</v>
      </c>
      <c r="BM1686" s="54">
        <v>0</v>
      </c>
      <c r="BP1686" s="1">
        <v>1682</v>
      </c>
      <c r="BQ1686" s="54">
        <v>0</v>
      </c>
    </row>
    <row r="1687" spans="16:69" x14ac:dyDescent="0.15">
      <c r="P1687" s="1">
        <v>1683</v>
      </c>
      <c r="Q1687" s="54">
        <v>0</v>
      </c>
      <c r="T1687" s="1">
        <v>1683</v>
      </c>
      <c r="U1687" s="54">
        <v>0</v>
      </c>
      <c r="X1687" s="1">
        <v>1683</v>
      </c>
      <c r="Y1687" s="4">
        <v>0</v>
      </c>
      <c r="Z1687" s="4">
        <v>0</v>
      </c>
      <c r="AB1687" s="1">
        <v>1683</v>
      </c>
      <c r="AC1687" s="54">
        <v>0</v>
      </c>
      <c r="AF1687" s="1">
        <v>1683</v>
      </c>
      <c r="AG1687" s="54">
        <v>0</v>
      </c>
      <c r="AJ1687" s="1">
        <v>1683</v>
      </c>
      <c r="AK1687" s="54">
        <v>0</v>
      </c>
      <c r="AN1687" s="1">
        <v>1683</v>
      </c>
      <c r="AO1687" s="54">
        <v>0</v>
      </c>
      <c r="AR1687" s="1">
        <v>1683</v>
      </c>
      <c r="AS1687" s="54">
        <v>0</v>
      </c>
      <c r="AV1687" s="1">
        <v>1683</v>
      </c>
      <c r="AW1687" s="54">
        <v>0</v>
      </c>
      <c r="AZ1687" s="1">
        <v>1683</v>
      </c>
      <c r="BA1687" s="54">
        <v>0</v>
      </c>
      <c r="BD1687" s="1">
        <v>1683</v>
      </c>
      <c r="BE1687" s="54">
        <v>0</v>
      </c>
      <c r="BH1687" s="1">
        <v>1683</v>
      </c>
      <c r="BI1687" s="54">
        <v>0</v>
      </c>
      <c r="BL1687" s="1">
        <v>1683</v>
      </c>
      <c r="BM1687" s="54">
        <v>0</v>
      </c>
      <c r="BP1687" s="1">
        <v>1683</v>
      </c>
      <c r="BQ1687" s="54">
        <v>0</v>
      </c>
    </row>
    <row r="1688" spans="16:69" x14ac:dyDescent="0.15">
      <c r="P1688" s="1">
        <v>1684</v>
      </c>
      <c r="Q1688" s="54">
        <v>0</v>
      </c>
      <c r="T1688" s="1">
        <v>1684</v>
      </c>
      <c r="U1688" s="54">
        <v>0</v>
      </c>
      <c r="X1688" s="1">
        <v>1684</v>
      </c>
      <c r="Y1688" s="4">
        <v>0</v>
      </c>
      <c r="Z1688" s="4">
        <v>0</v>
      </c>
      <c r="AB1688" s="1">
        <v>1684</v>
      </c>
      <c r="AC1688" s="54">
        <v>0</v>
      </c>
      <c r="AF1688" s="1">
        <v>1684</v>
      </c>
      <c r="AG1688" s="54">
        <v>0</v>
      </c>
      <c r="AJ1688" s="1">
        <v>1684</v>
      </c>
      <c r="AK1688" s="54">
        <v>0</v>
      </c>
      <c r="AN1688" s="1">
        <v>1684</v>
      </c>
      <c r="AO1688" s="54">
        <v>0</v>
      </c>
      <c r="AR1688" s="1">
        <v>1684</v>
      </c>
      <c r="AS1688" s="54">
        <v>0</v>
      </c>
      <c r="AV1688" s="1">
        <v>1684</v>
      </c>
      <c r="AW1688" s="54">
        <v>0</v>
      </c>
      <c r="AZ1688" s="1">
        <v>1684</v>
      </c>
      <c r="BA1688" s="54">
        <v>0</v>
      </c>
      <c r="BD1688" s="1">
        <v>1684</v>
      </c>
      <c r="BE1688" s="54">
        <v>0</v>
      </c>
      <c r="BH1688" s="1">
        <v>1684</v>
      </c>
      <c r="BI1688" s="54">
        <v>0</v>
      </c>
      <c r="BL1688" s="1">
        <v>1684</v>
      </c>
      <c r="BM1688" s="54">
        <v>0</v>
      </c>
      <c r="BP1688" s="1">
        <v>1684</v>
      </c>
      <c r="BQ1688" s="54">
        <v>0</v>
      </c>
    </row>
    <row r="1689" spans="16:69" x14ac:dyDescent="0.15">
      <c r="P1689" s="1">
        <v>1685</v>
      </c>
      <c r="Q1689" s="54">
        <v>0</v>
      </c>
      <c r="T1689" s="1">
        <v>1685</v>
      </c>
      <c r="U1689" s="54">
        <v>0</v>
      </c>
      <c r="X1689" s="1">
        <v>1685</v>
      </c>
      <c r="Y1689" s="4">
        <v>0</v>
      </c>
      <c r="Z1689" s="4">
        <v>0</v>
      </c>
      <c r="AB1689" s="1">
        <v>1685</v>
      </c>
      <c r="AC1689" s="54">
        <v>0</v>
      </c>
      <c r="AF1689" s="1">
        <v>1685</v>
      </c>
      <c r="AG1689" s="54">
        <v>0</v>
      </c>
      <c r="AJ1689" s="1">
        <v>1685</v>
      </c>
      <c r="AK1689" s="54">
        <v>0</v>
      </c>
      <c r="AN1689" s="1">
        <v>1685</v>
      </c>
      <c r="AO1689" s="54">
        <v>0</v>
      </c>
      <c r="AR1689" s="1">
        <v>1685</v>
      </c>
      <c r="AS1689" s="54">
        <v>0</v>
      </c>
      <c r="AV1689" s="1">
        <v>1685</v>
      </c>
      <c r="AW1689" s="54">
        <v>0</v>
      </c>
      <c r="AZ1689" s="1">
        <v>1685</v>
      </c>
      <c r="BA1689" s="54">
        <v>0</v>
      </c>
      <c r="BD1689" s="1">
        <v>1685</v>
      </c>
      <c r="BE1689" s="54">
        <v>0</v>
      </c>
      <c r="BH1689" s="1">
        <v>1685</v>
      </c>
      <c r="BI1689" s="54">
        <v>0</v>
      </c>
      <c r="BL1689" s="1">
        <v>1685</v>
      </c>
      <c r="BM1689" s="54">
        <v>0</v>
      </c>
      <c r="BP1689" s="1">
        <v>1685</v>
      </c>
      <c r="BQ1689" s="54">
        <v>0</v>
      </c>
    </row>
    <row r="1690" spans="16:69" x14ac:dyDescent="0.15">
      <c r="P1690" s="1">
        <v>1686</v>
      </c>
      <c r="Q1690" s="54">
        <v>0</v>
      </c>
      <c r="T1690" s="1">
        <v>1686</v>
      </c>
      <c r="U1690" s="54">
        <v>0</v>
      </c>
      <c r="X1690" s="1">
        <v>1686</v>
      </c>
      <c r="Y1690" s="4">
        <v>0</v>
      </c>
      <c r="Z1690" s="4">
        <v>0</v>
      </c>
      <c r="AB1690" s="1">
        <v>1686</v>
      </c>
      <c r="AC1690" s="54">
        <v>0</v>
      </c>
      <c r="AF1690" s="1">
        <v>1686</v>
      </c>
      <c r="AG1690" s="54">
        <v>0</v>
      </c>
      <c r="AJ1690" s="1">
        <v>1686</v>
      </c>
      <c r="AK1690" s="54">
        <v>0</v>
      </c>
      <c r="AN1690" s="1">
        <v>1686</v>
      </c>
      <c r="AO1690" s="54">
        <v>0</v>
      </c>
      <c r="AR1690" s="1">
        <v>1686</v>
      </c>
      <c r="AS1690" s="54">
        <v>0</v>
      </c>
      <c r="AV1690" s="1">
        <v>1686</v>
      </c>
      <c r="AW1690" s="54">
        <v>0</v>
      </c>
      <c r="AZ1690" s="1">
        <v>1686</v>
      </c>
      <c r="BA1690" s="54">
        <v>0</v>
      </c>
      <c r="BD1690" s="1">
        <v>1686</v>
      </c>
      <c r="BE1690" s="54">
        <v>0</v>
      </c>
      <c r="BH1690" s="1">
        <v>1686</v>
      </c>
      <c r="BI1690" s="54">
        <v>0</v>
      </c>
      <c r="BL1690" s="1">
        <v>1686</v>
      </c>
      <c r="BM1690" s="54">
        <v>0</v>
      </c>
      <c r="BP1690" s="1">
        <v>1686</v>
      </c>
      <c r="BQ1690" s="54">
        <v>0</v>
      </c>
    </row>
    <row r="1691" spans="16:69" x14ac:dyDescent="0.15">
      <c r="P1691" s="1">
        <v>1687</v>
      </c>
      <c r="Q1691" s="54">
        <v>0</v>
      </c>
      <c r="T1691" s="1">
        <v>1687</v>
      </c>
      <c r="U1691" s="54">
        <v>0</v>
      </c>
      <c r="X1691" s="1">
        <v>1687</v>
      </c>
      <c r="Y1691" s="4">
        <v>0</v>
      </c>
      <c r="Z1691" s="4">
        <v>0</v>
      </c>
      <c r="AB1691" s="1">
        <v>1687</v>
      </c>
      <c r="AC1691" s="54">
        <v>0</v>
      </c>
      <c r="AF1691" s="1">
        <v>1687</v>
      </c>
      <c r="AG1691" s="54">
        <v>0</v>
      </c>
      <c r="AJ1691" s="1">
        <v>1687</v>
      </c>
      <c r="AK1691" s="54">
        <v>0</v>
      </c>
      <c r="AN1691" s="1">
        <v>1687</v>
      </c>
      <c r="AO1691" s="54">
        <v>0</v>
      </c>
      <c r="AR1691" s="1">
        <v>1687</v>
      </c>
      <c r="AS1691" s="54">
        <v>0</v>
      </c>
      <c r="AV1691" s="1">
        <v>1687</v>
      </c>
      <c r="AW1691" s="54">
        <v>0</v>
      </c>
      <c r="AZ1691" s="1">
        <v>1687</v>
      </c>
      <c r="BA1691" s="54">
        <v>0</v>
      </c>
      <c r="BD1691" s="1">
        <v>1687</v>
      </c>
      <c r="BE1691" s="54">
        <v>0</v>
      </c>
      <c r="BH1691" s="1">
        <v>1687</v>
      </c>
      <c r="BI1691" s="54">
        <v>0</v>
      </c>
      <c r="BL1691" s="1">
        <v>1687</v>
      </c>
      <c r="BM1691" s="54">
        <v>0</v>
      </c>
      <c r="BP1691" s="1">
        <v>1687</v>
      </c>
      <c r="BQ1691" s="54">
        <v>0</v>
      </c>
    </row>
    <row r="1692" spans="16:69" x14ac:dyDescent="0.15">
      <c r="P1692" s="1">
        <v>1688</v>
      </c>
      <c r="Q1692" s="54">
        <v>0</v>
      </c>
      <c r="T1692" s="1">
        <v>1688</v>
      </c>
      <c r="U1692" s="54">
        <v>0</v>
      </c>
      <c r="X1692" s="1">
        <v>1688</v>
      </c>
      <c r="Y1692" s="4">
        <v>0</v>
      </c>
      <c r="Z1692" s="4">
        <v>0</v>
      </c>
      <c r="AB1692" s="1">
        <v>1688</v>
      </c>
      <c r="AC1692" s="54">
        <v>0</v>
      </c>
      <c r="AF1692" s="1">
        <v>1688</v>
      </c>
      <c r="AG1692" s="54">
        <v>0</v>
      </c>
      <c r="AJ1692" s="1">
        <v>1688</v>
      </c>
      <c r="AK1692" s="54">
        <v>0</v>
      </c>
      <c r="AN1692" s="1">
        <v>1688</v>
      </c>
      <c r="AO1692" s="54">
        <v>0</v>
      </c>
      <c r="AR1692" s="1">
        <v>1688</v>
      </c>
      <c r="AS1692" s="54">
        <v>0</v>
      </c>
      <c r="AV1692" s="1">
        <v>1688</v>
      </c>
      <c r="AW1692" s="54">
        <v>0</v>
      </c>
      <c r="AZ1692" s="1">
        <v>1688</v>
      </c>
      <c r="BA1692" s="54">
        <v>0</v>
      </c>
      <c r="BD1692" s="1">
        <v>1688</v>
      </c>
      <c r="BE1692" s="54">
        <v>0</v>
      </c>
      <c r="BH1692" s="1">
        <v>1688</v>
      </c>
      <c r="BI1692" s="54">
        <v>0</v>
      </c>
      <c r="BL1692" s="1">
        <v>1688</v>
      </c>
      <c r="BM1692" s="54">
        <v>0</v>
      </c>
      <c r="BP1692" s="1">
        <v>1688</v>
      </c>
      <c r="BQ1692" s="54">
        <v>0</v>
      </c>
    </row>
    <row r="1693" spans="16:69" x14ac:dyDescent="0.15">
      <c r="P1693" s="1">
        <v>1689</v>
      </c>
      <c r="Q1693" s="54">
        <v>0</v>
      </c>
      <c r="T1693" s="1">
        <v>1689</v>
      </c>
      <c r="U1693" s="54">
        <v>0</v>
      </c>
      <c r="X1693" s="1">
        <v>1689</v>
      </c>
      <c r="Y1693" s="4">
        <v>0</v>
      </c>
      <c r="Z1693" s="4">
        <v>0</v>
      </c>
      <c r="AB1693" s="1">
        <v>1689</v>
      </c>
      <c r="AC1693" s="54">
        <v>0</v>
      </c>
      <c r="AF1693" s="1">
        <v>1689</v>
      </c>
      <c r="AG1693" s="54">
        <v>0</v>
      </c>
      <c r="AJ1693" s="1">
        <v>1689</v>
      </c>
      <c r="AK1693" s="54">
        <v>0</v>
      </c>
      <c r="AN1693" s="1">
        <v>1689</v>
      </c>
      <c r="AO1693" s="54">
        <v>0</v>
      </c>
      <c r="AR1693" s="1">
        <v>1689</v>
      </c>
      <c r="AS1693" s="54">
        <v>0</v>
      </c>
      <c r="AV1693" s="1">
        <v>1689</v>
      </c>
      <c r="AW1693" s="54">
        <v>0</v>
      </c>
      <c r="AZ1693" s="1">
        <v>1689</v>
      </c>
      <c r="BA1693" s="54">
        <v>0</v>
      </c>
      <c r="BD1693" s="1">
        <v>1689</v>
      </c>
      <c r="BE1693" s="54">
        <v>0</v>
      </c>
      <c r="BH1693" s="1">
        <v>1689</v>
      </c>
      <c r="BI1693" s="54">
        <v>0</v>
      </c>
      <c r="BL1693" s="1">
        <v>1689</v>
      </c>
      <c r="BM1693" s="54">
        <v>0</v>
      </c>
      <c r="BP1693" s="1">
        <v>1689</v>
      </c>
      <c r="BQ1693" s="54">
        <v>0</v>
      </c>
    </row>
    <row r="1694" spans="16:69" x14ac:dyDescent="0.15">
      <c r="P1694" s="1">
        <v>1690</v>
      </c>
      <c r="Q1694" s="54">
        <v>0</v>
      </c>
      <c r="T1694" s="1">
        <v>1690</v>
      </c>
      <c r="U1694" s="54">
        <v>0</v>
      </c>
      <c r="X1694" s="1">
        <v>1690</v>
      </c>
      <c r="Y1694" s="4">
        <v>0</v>
      </c>
      <c r="Z1694" s="4">
        <v>0</v>
      </c>
      <c r="AB1694" s="1">
        <v>1690</v>
      </c>
      <c r="AC1694" s="54">
        <v>0</v>
      </c>
      <c r="AF1694" s="1">
        <v>1690</v>
      </c>
      <c r="AG1694" s="54">
        <v>0</v>
      </c>
      <c r="AJ1694" s="1">
        <v>1690</v>
      </c>
      <c r="AK1694" s="54">
        <v>0</v>
      </c>
      <c r="AN1694" s="1">
        <v>1690</v>
      </c>
      <c r="AO1694" s="54">
        <v>0</v>
      </c>
      <c r="AR1694" s="1">
        <v>1690</v>
      </c>
      <c r="AS1694" s="54">
        <v>0</v>
      </c>
      <c r="AV1694" s="1">
        <v>1690</v>
      </c>
      <c r="AW1694" s="54">
        <v>0</v>
      </c>
      <c r="AZ1694" s="1">
        <v>1690</v>
      </c>
      <c r="BA1694" s="54">
        <v>0</v>
      </c>
      <c r="BD1694" s="1">
        <v>1690</v>
      </c>
      <c r="BE1694" s="54">
        <v>0</v>
      </c>
      <c r="BH1694" s="1">
        <v>1690</v>
      </c>
      <c r="BI1694" s="54">
        <v>0</v>
      </c>
      <c r="BL1694" s="1">
        <v>1690</v>
      </c>
      <c r="BM1694" s="54">
        <v>0</v>
      </c>
      <c r="BP1694" s="1">
        <v>1690</v>
      </c>
      <c r="BQ1694" s="54">
        <v>0</v>
      </c>
    </row>
    <row r="1695" spans="16:69" x14ac:dyDescent="0.15">
      <c r="P1695" s="1">
        <v>1691</v>
      </c>
      <c r="Q1695" s="54">
        <v>0</v>
      </c>
      <c r="T1695" s="1">
        <v>1691</v>
      </c>
      <c r="U1695" s="54">
        <v>0</v>
      </c>
      <c r="X1695" s="1">
        <v>1691</v>
      </c>
      <c r="Y1695" s="4">
        <v>0</v>
      </c>
      <c r="Z1695" s="4">
        <v>0</v>
      </c>
      <c r="AB1695" s="1">
        <v>1691</v>
      </c>
      <c r="AC1695" s="54">
        <v>0</v>
      </c>
      <c r="AF1695" s="1">
        <v>1691</v>
      </c>
      <c r="AG1695" s="54">
        <v>0</v>
      </c>
      <c r="AJ1695" s="1">
        <v>1691</v>
      </c>
      <c r="AK1695" s="54">
        <v>0</v>
      </c>
      <c r="AN1695" s="1">
        <v>1691</v>
      </c>
      <c r="AO1695" s="54">
        <v>0</v>
      </c>
      <c r="AR1695" s="1">
        <v>1691</v>
      </c>
      <c r="AS1695" s="54">
        <v>0</v>
      </c>
      <c r="AV1695" s="1">
        <v>1691</v>
      </c>
      <c r="AW1695" s="54">
        <v>0</v>
      </c>
      <c r="AZ1695" s="1">
        <v>1691</v>
      </c>
      <c r="BA1695" s="54">
        <v>0</v>
      </c>
      <c r="BD1695" s="1">
        <v>1691</v>
      </c>
      <c r="BE1695" s="54">
        <v>0</v>
      </c>
      <c r="BH1695" s="1">
        <v>1691</v>
      </c>
      <c r="BI1695" s="54">
        <v>0</v>
      </c>
      <c r="BL1695" s="1">
        <v>1691</v>
      </c>
      <c r="BM1695" s="54">
        <v>0</v>
      </c>
      <c r="BP1695" s="1">
        <v>1691</v>
      </c>
      <c r="BQ1695" s="54">
        <v>0</v>
      </c>
    </row>
    <row r="1696" spans="16:69" x14ac:dyDescent="0.15">
      <c r="P1696" s="1">
        <v>1692</v>
      </c>
      <c r="Q1696" s="54">
        <v>0</v>
      </c>
      <c r="T1696" s="1">
        <v>1692</v>
      </c>
      <c r="U1696" s="54">
        <v>0</v>
      </c>
      <c r="X1696" s="1">
        <v>1692</v>
      </c>
      <c r="Y1696" s="4">
        <v>0</v>
      </c>
      <c r="Z1696" s="4">
        <v>0</v>
      </c>
      <c r="AB1696" s="1">
        <v>1692</v>
      </c>
      <c r="AC1696" s="54">
        <v>0</v>
      </c>
      <c r="AF1696" s="1">
        <v>1692</v>
      </c>
      <c r="AG1696" s="54">
        <v>0</v>
      </c>
      <c r="AJ1696" s="1">
        <v>1692</v>
      </c>
      <c r="AK1696" s="54">
        <v>0</v>
      </c>
      <c r="AN1696" s="1">
        <v>1692</v>
      </c>
      <c r="AO1696" s="54">
        <v>0</v>
      </c>
      <c r="AR1696" s="1">
        <v>1692</v>
      </c>
      <c r="AS1696" s="54">
        <v>0</v>
      </c>
      <c r="AV1696" s="1">
        <v>1692</v>
      </c>
      <c r="AW1696" s="54">
        <v>0</v>
      </c>
      <c r="AZ1696" s="1">
        <v>1692</v>
      </c>
      <c r="BA1696" s="54">
        <v>0</v>
      </c>
      <c r="BD1696" s="1">
        <v>1692</v>
      </c>
      <c r="BE1696" s="54">
        <v>0</v>
      </c>
      <c r="BH1696" s="1">
        <v>1692</v>
      </c>
      <c r="BI1696" s="54">
        <v>0</v>
      </c>
      <c r="BL1696" s="1">
        <v>1692</v>
      </c>
      <c r="BM1696" s="54">
        <v>0</v>
      </c>
      <c r="BP1696" s="1">
        <v>1692</v>
      </c>
      <c r="BQ1696" s="54">
        <v>0</v>
      </c>
    </row>
    <row r="1697" spans="16:69" x14ac:dyDescent="0.15">
      <c r="P1697" s="1">
        <v>1693</v>
      </c>
      <c r="Q1697" s="54">
        <v>0</v>
      </c>
      <c r="T1697" s="1">
        <v>1693</v>
      </c>
      <c r="U1697" s="54">
        <v>0</v>
      </c>
      <c r="X1697" s="1">
        <v>1693</v>
      </c>
      <c r="Y1697" s="4">
        <v>0</v>
      </c>
      <c r="Z1697" s="4">
        <v>0</v>
      </c>
      <c r="AB1697" s="1">
        <v>1693</v>
      </c>
      <c r="AC1697" s="54">
        <v>0</v>
      </c>
      <c r="AF1697" s="1">
        <v>1693</v>
      </c>
      <c r="AG1697" s="54">
        <v>0</v>
      </c>
      <c r="AJ1697" s="1">
        <v>1693</v>
      </c>
      <c r="AK1697" s="54">
        <v>0</v>
      </c>
      <c r="AN1697" s="1">
        <v>1693</v>
      </c>
      <c r="AO1697" s="54">
        <v>0</v>
      </c>
      <c r="AR1697" s="1">
        <v>1693</v>
      </c>
      <c r="AS1697" s="54">
        <v>0</v>
      </c>
      <c r="AV1697" s="1">
        <v>1693</v>
      </c>
      <c r="AW1697" s="54">
        <v>0</v>
      </c>
      <c r="AZ1697" s="1">
        <v>1693</v>
      </c>
      <c r="BA1697" s="54">
        <v>0</v>
      </c>
      <c r="BD1697" s="1">
        <v>1693</v>
      </c>
      <c r="BE1697" s="54">
        <v>0</v>
      </c>
      <c r="BH1697" s="1">
        <v>1693</v>
      </c>
      <c r="BI1697" s="54">
        <v>0</v>
      </c>
      <c r="BL1697" s="1">
        <v>1693</v>
      </c>
      <c r="BM1697" s="54">
        <v>0</v>
      </c>
      <c r="BP1697" s="1">
        <v>1693</v>
      </c>
      <c r="BQ1697" s="54">
        <v>0</v>
      </c>
    </row>
    <row r="1698" spans="16:69" x14ac:dyDescent="0.15">
      <c r="P1698" s="1">
        <v>1694</v>
      </c>
      <c r="Q1698" s="54">
        <v>0</v>
      </c>
      <c r="T1698" s="1">
        <v>1694</v>
      </c>
      <c r="U1698" s="54">
        <v>0</v>
      </c>
      <c r="X1698" s="1">
        <v>1694</v>
      </c>
      <c r="Y1698" s="4">
        <v>0</v>
      </c>
      <c r="Z1698" s="4">
        <v>0</v>
      </c>
      <c r="AB1698" s="1">
        <v>1694</v>
      </c>
      <c r="AC1698" s="54">
        <v>0</v>
      </c>
      <c r="AF1698" s="1">
        <v>1694</v>
      </c>
      <c r="AG1698" s="54">
        <v>0</v>
      </c>
      <c r="AJ1698" s="1">
        <v>1694</v>
      </c>
      <c r="AK1698" s="54">
        <v>0</v>
      </c>
      <c r="AN1698" s="1">
        <v>1694</v>
      </c>
      <c r="AO1698" s="54">
        <v>0</v>
      </c>
      <c r="AR1698" s="1">
        <v>1694</v>
      </c>
      <c r="AS1698" s="54">
        <v>0</v>
      </c>
      <c r="AV1698" s="1">
        <v>1694</v>
      </c>
      <c r="AW1698" s="54">
        <v>0</v>
      </c>
      <c r="AZ1698" s="1">
        <v>1694</v>
      </c>
      <c r="BA1698" s="54">
        <v>0</v>
      </c>
      <c r="BD1698" s="1">
        <v>1694</v>
      </c>
      <c r="BE1698" s="54">
        <v>0</v>
      </c>
      <c r="BH1698" s="1">
        <v>1694</v>
      </c>
      <c r="BI1698" s="54">
        <v>0</v>
      </c>
      <c r="BL1698" s="1">
        <v>1694</v>
      </c>
      <c r="BM1698" s="54">
        <v>0</v>
      </c>
      <c r="BP1698" s="1">
        <v>1694</v>
      </c>
      <c r="BQ1698" s="54">
        <v>0</v>
      </c>
    </row>
    <row r="1699" spans="16:69" x14ac:dyDescent="0.15">
      <c r="P1699" s="1">
        <v>1695</v>
      </c>
      <c r="Q1699" s="54">
        <v>0</v>
      </c>
      <c r="T1699" s="1">
        <v>1695</v>
      </c>
      <c r="U1699" s="54">
        <v>0</v>
      </c>
      <c r="X1699" s="1">
        <v>1695</v>
      </c>
      <c r="Y1699" s="4">
        <v>0</v>
      </c>
      <c r="Z1699" s="4">
        <v>0</v>
      </c>
      <c r="AB1699" s="1">
        <v>1695</v>
      </c>
      <c r="AC1699" s="54">
        <v>0</v>
      </c>
      <c r="AF1699" s="1">
        <v>1695</v>
      </c>
      <c r="AG1699" s="54">
        <v>0</v>
      </c>
      <c r="AJ1699" s="1">
        <v>1695</v>
      </c>
      <c r="AK1699" s="54">
        <v>0</v>
      </c>
      <c r="AN1699" s="1">
        <v>1695</v>
      </c>
      <c r="AO1699" s="54">
        <v>0</v>
      </c>
      <c r="AR1699" s="1">
        <v>1695</v>
      </c>
      <c r="AS1699" s="54">
        <v>0</v>
      </c>
      <c r="AV1699" s="1">
        <v>1695</v>
      </c>
      <c r="AW1699" s="54">
        <v>0</v>
      </c>
      <c r="AZ1699" s="1">
        <v>1695</v>
      </c>
      <c r="BA1699" s="54">
        <v>0</v>
      </c>
      <c r="BD1699" s="1">
        <v>1695</v>
      </c>
      <c r="BE1699" s="54">
        <v>0</v>
      </c>
      <c r="BH1699" s="1">
        <v>1695</v>
      </c>
      <c r="BI1699" s="54">
        <v>0</v>
      </c>
      <c r="BL1699" s="1">
        <v>1695</v>
      </c>
      <c r="BM1699" s="54">
        <v>0</v>
      </c>
      <c r="BP1699" s="1">
        <v>1695</v>
      </c>
      <c r="BQ1699" s="54">
        <v>0</v>
      </c>
    </row>
    <row r="1700" spans="16:69" x14ac:dyDescent="0.15">
      <c r="P1700" s="1">
        <v>1696</v>
      </c>
      <c r="Q1700" s="54">
        <v>0</v>
      </c>
      <c r="T1700" s="1">
        <v>1696</v>
      </c>
      <c r="U1700" s="54">
        <v>0</v>
      </c>
      <c r="X1700" s="1">
        <v>1696</v>
      </c>
      <c r="Y1700" s="4">
        <v>0</v>
      </c>
      <c r="Z1700" s="4">
        <v>0</v>
      </c>
      <c r="AB1700" s="1">
        <v>1696</v>
      </c>
      <c r="AC1700" s="54">
        <v>0</v>
      </c>
      <c r="AF1700" s="1">
        <v>1696</v>
      </c>
      <c r="AG1700" s="54">
        <v>0</v>
      </c>
      <c r="AJ1700" s="1">
        <v>1696</v>
      </c>
      <c r="AK1700" s="54">
        <v>0</v>
      </c>
      <c r="AN1700" s="1">
        <v>1696</v>
      </c>
      <c r="AO1700" s="54">
        <v>0</v>
      </c>
      <c r="AR1700" s="1">
        <v>1696</v>
      </c>
      <c r="AS1700" s="54">
        <v>0</v>
      </c>
      <c r="AV1700" s="1">
        <v>1696</v>
      </c>
      <c r="AW1700" s="54">
        <v>0</v>
      </c>
      <c r="AZ1700" s="1">
        <v>1696</v>
      </c>
      <c r="BA1700" s="54">
        <v>0</v>
      </c>
      <c r="BD1700" s="1">
        <v>1696</v>
      </c>
      <c r="BE1700" s="54">
        <v>0</v>
      </c>
      <c r="BH1700" s="1">
        <v>1696</v>
      </c>
      <c r="BI1700" s="54">
        <v>0</v>
      </c>
      <c r="BL1700" s="1">
        <v>1696</v>
      </c>
      <c r="BM1700" s="54">
        <v>0</v>
      </c>
      <c r="BP1700" s="1">
        <v>1696</v>
      </c>
      <c r="BQ1700" s="54">
        <v>0</v>
      </c>
    </row>
    <row r="1701" spans="16:69" x14ac:dyDescent="0.15">
      <c r="P1701" s="1">
        <v>1697</v>
      </c>
      <c r="Q1701" s="54">
        <v>0</v>
      </c>
      <c r="T1701" s="1">
        <v>1697</v>
      </c>
      <c r="U1701" s="54">
        <v>0</v>
      </c>
      <c r="X1701" s="1">
        <v>1697</v>
      </c>
      <c r="Y1701" s="4">
        <v>0</v>
      </c>
      <c r="Z1701" s="4">
        <v>0</v>
      </c>
      <c r="AB1701" s="1">
        <v>1697</v>
      </c>
      <c r="AC1701" s="54">
        <v>0</v>
      </c>
      <c r="AF1701" s="1">
        <v>1697</v>
      </c>
      <c r="AG1701" s="54">
        <v>0</v>
      </c>
      <c r="AJ1701" s="1">
        <v>1697</v>
      </c>
      <c r="AK1701" s="54">
        <v>0</v>
      </c>
      <c r="AN1701" s="1">
        <v>1697</v>
      </c>
      <c r="AO1701" s="54">
        <v>0</v>
      </c>
      <c r="AR1701" s="1">
        <v>1697</v>
      </c>
      <c r="AS1701" s="54">
        <v>0</v>
      </c>
      <c r="AV1701" s="1">
        <v>1697</v>
      </c>
      <c r="AW1701" s="54">
        <v>0</v>
      </c>
      <c r="AZ1701" s="1">
        <v>1697</v>
      </c>
      <c r="BA1701" s="54">
        <v>0</v>
      </c>
      <c r="BD1701" s="1">
        <v>1697</v>
      </c>
      <c r="BE1701" s="54">
        <v>0</v>
      </c>
      <c r="BH1701" s="1">
        <v>1697</v>
      </c>
      <c r="BI1701" s="54">
        <v>0</v>
      </c>
      <c r="BL1701" s="1">
        <v>1697</v>
      </c>
      <c r="BM1701" s="54">
        <v>0</v>
      </c>
      <c r="BP1701" s="1">
        <v>1697</v>
      </c>
      <c r="BQ1701" s="54">
        <v>0</v>
      </c>
    </row>
    <row r="1702" spans="16:69" x14ac:dyDescent="0.15">
      <c r="P1702" s="1">
        <v>1698</v>
      </c>
      <c r="Q1702" s="54">
        <v>0</v>
      </c>
      <c r="T1702" s="1">
        <v>1698</v>
      </c>
      <c r="U1702" s="54">
        <v>0</v>
      </c>
      <c r="X1702" s="1">
        <v>1698</v>
      </c>
      <c r="Y1702" s="4">
        <v>0</v>
      </c>
      <c r="Z1702" s="4">
        <v>0</v>
      </c>
      <c r="AB1702" s="1">
        <v>1698</v>
      </c>
      <c r="AC1702" s="54">
        <v>0</v>
      </c>
      <c r="AF1702" s="1">
        <v>1698</v>
      </c>
      <c r="AG1702" s="54">
        <v>0</v>
      </c>
      <c r="AJ1702" s="1">
        <v>1698</v>
      </c>
      <c r="AK1702" s="54">
        <v>0</v>
      </c>
      <c r="AN1702" s="1">
        <v>1698</v>
      </c>
      <c r="AO1702" s="54">
        <v>0</v>
      </c>
      <c r="AR1702" s="1">
        <v>1698</v>
      </c>
      <c r="AS1702" s="54">
        <v>0</v>
      </c>
      <c r="AV1702" s="1">
        <v>1698</v>
      </c>
      <c r="AW1702" s="54">
        <v>0</v>
      </c>
      <c r="AZ1702" s="1">
        <v>1698</v>
      </c>
      <c r="BA1702" s="54">
        <v>0</v>
      </c>
      <c r="BD1702" s="1">
        <v>1698</v>
      </c>
      <c r="BE1702" s="54">
        <v>0</v>
      </c>
      <c r="BH1702" s="1">
        <v>1698</v>
      </c>
      <c r="BI1702" s="54">
        <v>0</v>
      </c>
      <c r="BL1702" s="1">
        <v>1698</v>
      </c>
      <c r="BM1702" s="54">
        <v>0</v>
      </c>
      <c r="BP1702" s="1">
        <v>1698</v>
      </c>
      <c r="BQ1702" s="54">
        <v>0</v>
      </c>
    </row>
    <row r="1703" spans="16:69" x14ac:dyDescent="0.15">
      <c r="P1703" s="1">
        <v>1699</v>
      </c>
      <c r="Q1703" s="54">
        <v>0</v>
      </c>
      <c r="T1703" s="1">
        <v>1699</v>
      </c>
      <c r="U1703" s="54">
        <v>0</v>
      </c>
      <c r="X1703" s="1">
        <v>1699</v>
      </c>
      <c r="Y1703" s="4">
        <v>0</v>
      </c>
      <c r="Z1703" s="4">
        <v>0</v>
      </c>
      <c r="AB1703" s="1">
        <v>1699</v>
      </c>
      <c r="AC1703" s="54">
        <v>0</v>
      </c>
      <c r="AF1703" s="1">
        <v>1699</v>
      </c>
      <c r="AG1703" s="54">
        <v>0</v>
      </c>
      <c r="AJ1703" s="1">
        <v>1699</v>
      </c>
      <c r="AK1703" s="54">
        <v>0</v>
      </c>
      <c r="AN1703" s="1">
        <v>1699</v>
      </c>
      <c r="AO1703" s="54">
        <v>0</v>
      </c>
      <c r="AR1703" s="1">
        <v>1699</v>
      </c>
      <c r="AS1703" s="54">
        <v>0</v>
      </c>
      <c r="AV1703" s="1">
        <v>1699</v>
      </c>
      <c r="AW1703" s="54">
        <v>0</v>
      </c>
      <c r="AZ1703" s="1">
        <v>1699</v>
      </c>
      <c r="BA1703" s="54">
        <v>0</v>
      </c>
      <c r="BD1703" s="1">
        <v>1699</v>
      </c>
      <c r="BE1703" s="54">
        <v>0</v>
      </c>
      <c r="BH1703" s="1">
        <v>1699</v>
      </c>
      <c r="BI1703" s="54">
        <v>0</v>
      </c>
      <c r="BL1703" s="1">
        <v>1699</v>
      </c>
      <c r="BM1703" s="54">
        <v>0</v>
      </c>
      <c r="BP1703" s="1">
        <v>1699</v>
      </c>
      <c r="BQ1703" s="54">
        <v>0</v>
      </c>
    </row>
    <row r="1704" spans="16:69" x14ac:dyDescent="0.15">
      <c r="P1704" s="1">
        <v>1700</v>
      </c>
      <c r="Q1704" s="54">
        <v>0</v>
      </c>
      <c r="T1704" s="1">
        <v>1700</v>
      </c>
      <c r="U1704" s="54">
        <v>0</v>
      </c>
      <c r="X1704" s="1">
        <v>1700</v>
      </c>
      <c r="Y1704" s="4">
        <v>0</v>
      </c>
      <c r="Z1704" s="4">
        <v>0</v>
      </c>
      <c r="AB1704" s="1">
        <v>1700</v>
      </c>
      <c r="AC1704" s="54">
        <v>0</v>
      </c>
      <c r="AF1704" s="1">
        <v>1700</v>
      </c>
      <c r="AG1704" s="54">
        <v>0</v>
      </c>
      <c r="AJ1704" s="1">
        <v>1700</v>
      </c>
      <c r="AK1704" s="54">
        <v>0</v>
      </c>
      <c r="AN1704" s="1">
        <v>1700</v>
      </c>
      <c r="AO1704" s="54">
        <v>0</v>
      </c>
      <c r="AR1704" s="1">
        <v>1700</v>
      </c>
      <c r="AS1704" s="54">
        <v>0</v>
      </c>
      <c r="AV1704" s="1">
        <v>1700</v>
      </c>
      <c r="AW1704" s="54">
        <v>0</v>
      </c>
      <c r="AZ1704" s="1">
        <v>1700</v>
      </c>
      <c r="BA1704" s="54">
        <v>0</v>
      </c>
      <c r="BD1704" s="1">
        <v>1700</v>
      </c>
      <c r="BE1704" s="54">
        <v>0</v>
      </c>
      <c r="BH1704" s="1">
        <v>1700</v>
      </c>
      <c r="BI1704" s="54">
        <v>0</v>
      </c>
      <c r="BL1704" s="1">
        <v>1700</v>
      </c>
      <c r="BM1704" s="54">
        <v>0</v>
      </c>
      <c r="BP1704" s="1">
        <v>1700</v>
      </c>
      <c r="BQ1704" s="54">
        <v>0</v>
      </c>
    </row>
    <row r="1705" spans="16:69" x14ac:dyDescent="0.15">
      <c r="P1705" s="1">
        <v>1701</v>
      </c>
      <c r="Q1705" s="54">
        <v>0</v>
      </c>
      <c r="T1705" s="1">
        <v>1701</v>
      </c>
      <c r="U1705" s="54">
        <v>0</v>
      </c>
      <c r="X1705" s="1">
        <v>1701</v>
      </c>
      <c r="Y1705" s="4">
        <v>0</v>
      </c>
      <c r="Z1705" s="4">
        <v>0</v>
      </c>
      <c r="AB1705" s="1">
        <v>1701</v>
      </c>
      <c r="AC1705" s="54">
        <v>0</v>
      </c>
      <c r="AF1705" s="1">
        <v>1701</v>
      </c>
      <c r="AG1705" s="54">
        <v>0</v>
      </c>
      <c r="AJ1705" s="1">
        <v>1701</v>
      </c>
      <c r="AK1705" s="54">
        <v>0</v>
      </c>
      <c r="AN1705" s="1">
        <v>1701</v>
      </c>
      <c r="AO1705" s="54">
        <v>0</v>
      </c>
      <c r="AR1705" s="1">
        <v>1701</v>
      </c>
      <c r="AS1705" s="54">
        <v>0</v>
      </c>
      <c r="AV1705" s="1">
        <v>1701</v>
      </c>
      <c r="AW1705" s="54">
        <v>0</v>
      </c>
      <c r="AZ1705" s="1">
        <v>1701</v>
      </c>
      <c r="BA1705" s="54">
        <v>0</v>
      </c>
      <c r="BD1705" s="1">
        <v>1701</v>
      </c>
      <c r="BE1705" s="54">
        <v>0</v>
      </c>
      <c r="BH1705" s="1">
        <v>1701</v>
      </c>
      <c r="BI1705" s="54">
        <v>0</v>
      </c>
      <c r="BL1705" s="1">
        <v>1701</v>
      </c>
      <c r="BM1705" s="54">
        <v>0</v>
      </c>
      <c r="BP1705" s="1">
        <v>1701</v>
      </c>
      <c r="BQ1705" s="54">
        <v>0</v>
      </c>
    </row>
    <row r="1706" spans="16:69" x14ac:dyDescent="0.15">
      <c r="P1706" s="1">
        <v>1702</v>
      </c>
      <c r="Q1706" s="54">
        <v>0</v>
      </c>
      <c r="T1706" s="1">
        <v>1702</v>
      </c>
      <c r="U1706" s="54">
        <v>0</v>
      </c>
      <c r="X1706" s="1">
        <v>1702</v>
      </c>
      <c r="Y1706" s="4">
        <v>0</v>
      </c>
      <c r="Z1706" s="4">
        <v>0</v>
      </c>
      <c r="AB1706" s="1">
        <v>1702</v>
      </c>
      <c r="AC1706" s="54">
        <v>0</v>
      </c>
      <c r="AF1706" s="1">
        <v>1702</v>
      </c>
      <c r="AG1706" s="54">
        <v>0</v>
      </c>
      <c r="AJ1706" s="1">
        <v>1702</v>
      </c>
      <c r="AK1706" s="54">
        <v>0</v>
      </c>
      <c r="AN1706" s="1">
        <v>1702</v>
      </c>
      <c r="AO1706" s="54">
        <v>0</v>
      </c>
      <c r="AR1706" s="1">
        <v>1702</v>
      </c>
      <c r="AS1706" s="54">
        <v>0</v>
      </c>
      <c r="AV1706" s="1">
        <v>1702</v>
      </c>
      <c r="AW1706" s="54">
        <v>0</v>
      </c>
      <c r="AZ1706" s="1">
        <v>1702</v>
      </c>
      <c r="BA1706" s="54">
        <v>0</v>
      </c>
      <c r="BD1706" s="1">
        <v>1702</v>
      </c>
      <c r="BE1706" s="54">
        <v>0</v>
      </c>
      <c r="BH1706" s="1">
        <v>1702</v>
      </c>
      <c r="BI1706" s="54">
        <v>0</v>
      </c>
      <c r="BL1706" s="1">
        <v>1702</v>
      </c>
      <c r="BM1706" s="54">
        <v>0</v>
      </c>
      <c r="BP1706" s="1">
        <v>1702</v>
      </c>
      <c r="BQ1706" s="54">
        <v>0</v>
      </c>
    </row>
    <row r="1707" spans="16:69" x14ac:dyDescent="0.15">
      <c r="P1707" s="1">
        <v>1703</v>
      </c>
      <c r="Q1707" s="54">
        <v>0</v>
      </c>
      <c r="T1707" s="1">
        <v>1703</v>
      </c>
      <c r="U1707" s="54">
        <v>0</v>
      </c>
      <c r="X1707" s="1">
        <v>1703</v>
      </c>
      <c r="Y1707" s="4">
        <v>0</v>
      </c>
      <c r="Z1707" s="4">
        <v>0</v>
      </c>
      <c r="AB1707" s="1">
        <v>1703</v>
      </c>
      <c r="AC1707" s="54">
        <v>0</v>
      </c>
      <c r="AF1707" s="1">
        <v>1703</v>
      </c>
      <c r="AG1707" s="54">
        <v>0</v>
      </c>
      <c r="AJ1707" s="1">
        <v>1703</v>
      </c>
      <c r="AK1707" s="54">
        <v>0</v>
      </c>
      <c r="AN1707" s="1">
        <v>1703</v>
      </c>
      <c r="AO1707" s="54">
        <v>0</v>
      </c>
      <c r="AR1707" s="1">
        <v>1703</v>
      </c>
      <c r="AS1707" s="54">
        <v>0</v>
      </c>
      <c r="AV1707" s="1">
        <v>1703</v>
      </c>
      <c r="AW1707" s="54">
        <v>0</v>
      </c>
      <c r="AZ1707" s="1">
        <v>1703</v>
      </c>
      <c r="BA1707" s="54">
        <v>0</v>
      </c>
      <c r="BD1707" s="1">
        <v>1703</v>
      </c>
      <c r="BE1707" s="54">
        <v>0</v>
      </c>
      <c r="BH1707" s="1">
        <v>1703</v>
      </c>
      <c r="BI1707" s="54">
        <v>0</v>
      </c>
      <c r="BL1707" s="1">
        <v>1703</v>
      </c>
      <c r="BM1707" s="54">
        <v>0</v>
      </c>
      <c r="BP1707" s="1">
        <v>1703</v>
      </c>
      <c r="BQ1707" s="54">
        <v>0</v>
      </c>
    </row>
    <row r="1708" spans="16:69" x14ac:dyDescent="0.15">
      <c r="P1708" s="1">
        <v>1704</v>
      </c>
      <c r="Q1708" s="54">
        <v>0</v>
      </c>
      <c r="T1708" s="1">
        <v>1704</v>
      </c>
      <c r="U1708" s="54">
        <v>0</v>
      </c>
      <c r="X1708" s="1">
        <v>1704</v>
      </c>
      <c r="Y1708" s="4">
        <v>0</v>
      </c>
      <c r="Z1708" s="4">
        <v>0</v>
      </c>
      <c r="AB1708" s="1">
        <v>1704</v>
      </c>
      <c r="AC1708" s="54">
        <v>0</v>
      </c>
      <c r="AF1708" s="1">
        <v>1704</v>
      </c>
      <c r="AG1708" s="54">
        <v>0</v>
      </c>
      <c r="AJ1708" s="1">
        <v>1704</v>
      </c>
      <c r="AK1708" s="54">
        <v>0</v>
      </c>
      <c r="AN1708" s="1">
        <v>1704</v>
      </c>
      <c r="AO1708" s="54">
        <v>0</v>
      </c>
      <c r="AR1708" s="1">
        <v>1704</v>
      </c>
      <c r="AS1708" s="54">
        <v>0</v>
      </c>
      <c r="AV1708" s="1">
        <v>1704</v>
      </c>
      <c r="AW1708" s="54">
        <v>0</v>
      </c>
      <c r="AZ1708" s="1">
        <v>1704</v>
      </c>
      <c r="BA1708" s="54">
        <v>0</v>
      </c>
      <c r="BD1708" s="1">
        <v>1704</v>
      </c>
      <c r="BE1708" s="54">
        <v>0</v>
      </c>
      <c r="BH1708" s="1">
        <v>1704</v>
      </c>
      <c r="BI1708" s="54">
        <v>0</v>
      </c>
      <c r="BL1708" s="1">
        <v>1704</v>
      </c>
      <c r="BM1708" s="54">
        <v>0</v>
      </c>
      <c r="BP1708" s="1">
        <v>1704</v>
      </c>
      <c r="BQ1708" s="54">
        <v>0</v>
      </c>
    </row>
    <row r="1709" spans="16:69" x14ac:dyDescent="0.15">
      <c r="P1709" s="1">
        <v>1705</v>
      </c>
      <c r="Q1709" s="54">
        <v>0</v>
      </c>
      <c r="T1709" s="1">
        <v>1705</v>
      </c>
      <c r="U1709" s="54">
        <v>0</v>
      </c>
      <c r="X1709" s="1">
        <v>1705</v>
      </c>
      <c r="Y1709" s="4">
        <v>0</v>
      </c>
      <c r="Z1709" s="4">
        <v>0</v>
      </c>
      <c r="AB1709" s="1">
        <v>1705</v>
      </c>
      <c r="AC1709" s="54">
        <v>0</v>
      </c>
      <c r="AF1709" s="1">
        <v>1705</v>
      </c>
      <c r="AG1709" s="54">
        <v>0</v>
      </c>
      <c r="AJ1709" s="1">
        <v>1705</v>
      </c>
      <c r="AK1709" s="54">
        <v>0</v>
      </c>
      <c r="AN1709" s="1">
        <v>1705</v>
      </c>
      <c r="AO1709" s="54">
        <v>0</v>
      </c>
      <c r="AR1709" s="1">
        <v>1705</v>
      </c>
      <c r="AS1709" s="54">
        <v>0</v>
      </c>
      <c r="AV1709" s="1">
        <v>1705</v>
      </c>
      <c r="AW1709" s="54">
        <v>0</v>
      </c>
      <c r="AZ1709" s="1">
        <v>1705</v>
      </c>
      <c r="BA1709" s="54">
        <v>0</v>
      </c>
      <c r="BD1709" s="1">
        <v>1705</v>
      </c>
      <c r="BE1709" s="54">
        <v>0</v>
      </c>
      <c r="BH1709" s="1">
        <v>1705</v>
      </c>
      <c r="BI1709" s="54">
        <v>0</v>
      </c>
      <c r="BL1709" s="1">
        <v>1705</v>
      </c>
      <c r="BM1709" s="54">
        <v>0</v>
      </c>
      <c r="BP1709" s="1">
        <v>1705</v>
      </c>
      <c r="BQ1709" s="54">
        <v>0</v>
      </c>
    </row>
    <row r="1710" spans="16:69" x14ac:dyDescent="0.15">
      <c r="P1710" s="1">
        <v>1706</v>
      </c>
      <c r="Q1710" s="54">
        <v>0</v>
      </c>
      <c r="T1710" s="1">
        <v>1706</v>
      </c>
      <c r="U1710" s="54">
        <v>0</v>
      </c>
      <c r="X1710" s="1">
        <v>1706</v>
      </c>
      <c r="Y1710" s="4">
        <v>0</v>
      </c>
      <c r="Z1710" s="4">
        <v>0</v>
      </c>
      <c r="AB1710" s="1">
        <v>1706</v>
      </c>
      <c r="AC1710" s="54">
        <v>0</v>
      </c>
      <c r="AF1710" s="1">
        <v>1706</v>
      </c>
      <c r="AG1710" s="54">
        <v>0</v>
      </c>
      <c r="AJ1710" s="1">
        <v>1706</v>
      </c>
      <c r="AK1710" s="54">
        <v>0</v>
      </c>
      <c r="AN1710" s="1">
        <v>1706</v>
      </c>
      <c r="AO1710" s="54">
        <v>0</v>
      </c>
      <c r="AR1710" s="1">
        <v>1706</v>
      </c>
      <c r="AS1710" s="54">
        <v>0</v>
      </c>
      <c r="AV1710" s="1">
        <v>1706</v>
      </c>
      <c r="AW1710" s="54">
        <v>0</v>
      </c>
      <c r="AZ1710" s="1">
        <v>1706</v>
      </c>
      <c r="BA1710" s="54">
        <v>0</v>
      </c>
      <c r="BD1710" s="1">
        <v>1706</v>
      </c>
      <c r="BE1710" s="54">
        <v>0</v>
      </c>
      <c r="BH1710" s="1">
        <v>1706</v>
      </c>
      <c r="BI1710" s="54">
        <v>0</v>
      </c>
      <c r="BL1710" s="1">
        <v>1706</v>
      </c>
      <c r="BM1710" s="54">
        <v>0</v>
      </c>
      <c r="BP1710" s="1">
        <v>1706</v>
      </c>
      <c r="BQ1710" s="54">
        <v>0</v>
      </c>
    </row>
    <row r="1711" spans="16:69" x14ac:dyDescent="0.15">
      <c r="P1711" s="1">
        <v>1707</v>
      </c>
      <c r="Q1711" s="54">
        <v>0</v>
      </c>
      <c r="T1711" s="1">
        <v>1707</v>
      </c>
      <c r="U1711" s="54">
        <v>0</v>
      </c>
      <c r="X1711" s="1">
        <v>1707</v>
      </c>
      <c r="Y1711" s="4">
        <v>0</v>
      </c>
      <c r="Z1711" s="4">
        <v>0</v>
      </c>
      <c r="AB1711" s="1">
        <v>1707</v>
      </c>
      <c r="AC1711" s="54">
        <v>0</v>
      </c>
      <c r="AF1711" s="1">
        <v>1707</v>
      </c>
      <c r="AG1711" s="54">
        <v>0</v>
      </c>
      <c r="AJ1711" s="1">
        <v>1707</v>
      </c>
      <c r="AK1711" s="54">
        <v>0</v>
      </c>
      <c r="AN1711" s="1">
        <v>1707</v>
      </c>
      <c r="AO1711" s="54">
        <v>0</v>
      </c>
      <c r="AR1711" s="1">
        <v>1707</v>
      </c>
      <c r="AS1711" s="54">
        <v>0</v>
      </c>
      <c r="AV1711" s="1">
        <v>1707</v>
      </c>
      <c r="AW1711" s="54">
        <v>0</v>
      </c>
      <c r="AZ1711" s="1">
        <v>1707</v>
      </c>
      <c r="BA1711" s="54">
        <v>0</v>
      </c>
      <c r="BD1711" s="1">
        <v>1707</v>
      </c>
      <c r="BE1711" s="54">
        <v>0</v>
      </c>
      <c r="BH1711" s="1">
        <v>1707</v>
      </c>
      <c r="BI1711" s="54">
        <v>0</v>
      </c>
      <c r="BL1711" s="1">
        <v>1707</v>
      </c>
      <c r="BM1711" s="54">
        <v>0</v>
      </c>
      <c r="BP1711" s="1">
        <v>1707</v>
      </c>
      <c r="BQ1711" s="54">
        <v>0</v>
      </c>
    </row>
    <row r="1713" spans="16:20" x14ac:dyDescent="0.15">
      <c r="P1713" s="1">
        <v>0</v>
      </c>
      <c r="Q1713" s="4">
        <v>0.5</v>
      </c>
      <c r="T1713" s="1">
        <v>0</v>
      </c>
    </row>
    <row r="1714" spans="16:20" x14ac:dyDescent="0.15">
      <c r="P1714" s="1">
        <v>239</v>
      </c>
      <c r="Q1714" s="4">
        <v>0.5</v>
      </c>
      <c r="T1714" s="1">
        <v>239</v>
      </c>
    </row>
  </sheetData>
  <mergeCells count="11">
    <mergeCell ref="G70:I70"/>
    <mergeCell ref="J70:L70"/>
    <mergeCell ref="G2:L2"/>
    <mergeCell ref="G3:L3"/>
    <mergeCell ref="G4:I4"/>
    <mergeCell ref="J4:L4"/>
    <mergeCell ref="G69:L69"/>
    <mergeCell ref="G30:L30"/>
    <mergeCell ref="G31:L31"/>
    <mergeCell ref="G32:I32"/>
    <mergeCell ref="J32:L32"/>
  </mergeCells>
  <conditionalFormatting sqref="G6:L7 G34:L36 J72:L80">
    <cfRule type="cellIs" dxfId="14" priority="81" stopIfTrue="1" operator="equal">
      <formula>1</formula>
    </cfRule>
    <cfRule type="cellIs" dxfId="13" priority="82" stopIfTrue="1" operator="between">
      <formula>2</formula>
      <formula>5</formula>
    </cfRule>
    <cfRule type="cellIs" dxfId="12" priority="83" stopIfTrue="1" operator="between">
      <formula>6</formula>
      <formula>10</formula>
    </cfRule>
    <cfRule type="cellIs" dxfId="11" priority="84" stopIfTrue="1" operator="between">
      <formula>11</formula>
      <formula>30</formula>
    </cfRule>
    <cfRule type="cellIs" dxfId="10" priority="85" stopIfTrue="1" operator="greaterThan">
      <formula>30</formula>
    </cfRule>
  </conditionalFormatting>
  <conditionalFormatting sqref="G8:L8">
    <cfRule type="cellIs" dxfId="9" priority="56" stopIfTrue="1" operator="equal">
      <formula>1</formula>
    </cfRule>
    <cfRule type="cellIs" dxfId="8" priority="57" stopIfTrue="1" operator="between">
      <formula>2</formula>
      <formula>5</formula>
    </cfRule>
    <cfRule type="cellIs" dxfId="7" priority="58" stopIfTrue="1" operator="between">
      <formula>6</formula>
      <formula>10</formula>
    </cfRule>
    <cfRule type="cellIs" dxfId="6" priority="59" stopIfTrue="1" operator="between">
      <formula>11</formula>
      <formula>30</formula>
    </cfRule>
    <cfRule type="cellIs" dxfId="5" priority="60" stopIfTrue="1" operator="greaterThan">
      <formula>30</formula>
    </cfRule>
  </conditionalFormatting>
  <conditionalFormatting sqref="G37:L37">
    <cfRule type="cellIs" dxfId="4" priority="41" stopIfTrue="1" operator="equal">
      <formula>1</formula>
    </cfRule>
    <cfRule type="cellIs" dxfId="3" priority="42" stopIfTrue="1" operator="between">
      <formula>2</formula>
      <formula>5</formula>
    </cfRule>
    <cfRule type="cellIs" dxfId="2" priority="43" stopIfTrue="1" operator="between">
      <formula>6</formula>
      <formula>10</formula>
    </cfRule>
    <cfRule type="cellIs" dxfId="1" priority="44" stopIfTrue="1" operator="between">
      <formula>11</formula>
      <formula>30</formula>
    </cfRule>
    <cfRule type="cellIs" dxfId="0" priority="45" stopIfTrue="1" operator="greaterThan">
      <formula>30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workbookViewId="0">
      <pane ySplit="2" topLeftCell="A3" activePane="bottomLeft" state="frozen"/>
      <selection pane="bottomLeft" activeCell="A3" sqref="A3"/>
    </sheetView>
  </sheetViews>
  <sheetFormatPr baseColWidth="10" defaultColWidth="11.5" defaultRowHeight="13" x14ac:dyDescent="0.15"/>
  <cols>
    <col min="1" max="1" width="50.33203125" bestFit="1" customWidth="1"/>
    <col min="2" max="3" width="5.83203125" style="2" customWidth="1"/>
    <col min="4" max="4" width="58.1640625" bestFit="1" customWidth="1"/>
    <col min="5" max="5" width="24.5" customWidth="1"/>
    <col min="6" max="6" width="10.5" style="2" bestFit="1" customWidth="1"/>
    <col min="7" max="7" width="15.5" style="2" bestFit="1" customWidth="1"/>
    <col min="8" max="8" width="6.83203125" style="2" bestFit="1" customWidth="1"/>
    <col min="9" max="9" width="17.83203125" style="2" bestFit="1" customWidth="1"/>
    <col min="10" max="10" width="10.33203125" style="2" bestFit="1" customWidth="1"/>
    <col min="11" max="11" width="8" style="2" bestFit="1" customWidth="1"/>
    <col min="12" max="12" width="14.6640625" style="2" bestFit="1" customWidth="1"/>
    <col min="13" max="13" width="17" style="2" bestFit="1" customWidth="1"/>
  </cols>
  <sheetData>
    <row r="1" spans="1:13" ht="14" x14ac:dyDescent="0.15">
      <c r="A1" s="67" t="s">
        <v>1715</v>
      </c>
    </row>
    <row r="2" spans="1:13" ht="15" x14ac:dyDescent="0.2">
      <c r="A2" s="44" t="s">
        <v>1228</v>
      </c>
      <c r="B2" s="46" t="s">
        <v>1491</v>
      </c>
      <c r="C2" s="46" t="s">
        <v>1492</v>
      </c>
      <c r="D2" s="44" t="s">
        <v>1481</v>
      </c>
      <c r="E2" s="44" t="s">
        <v>1482</v>
      </c>
      <c r="F2" s="46" t="s">
        <v>1483</v>
      </c>
      <c r="G2" s="46" t="s">
        <v>1484</v>
      </c>
      <c r="H2" s="46" t="s">
        <v>1485</v>
      </c>
      <c r="I2" s="46" t="s">
        <v>1486</v>
      </c>
      <c r="J2" s="46" t="s">
        <v>1487</v>
      </c>
      <c r="K2" s="46" t="s">
        <v>1488</v>
      </c>
      <c r="L2" s="46" t="s">
        <v>1489</v>
      </c>
      <c r="M2" s="46" t="s">
        <v>1490</v>
      </c>
    </row>
    <row r="3" spans="1:13" ht="15" x14ac:dyDescent="0.2">
      <c r="A3" s="45" t="s">
        <v>1364</v>
      </c>
      <c r="B3" s="25">
        <v>2</v>
      </c>
      <c r="C3" s="25">
        <v>27</v>
      </c>
      <c r="D3" s="43" t="s">
        <v>1589</v>
      </c>
      <c r="E3" s="43"/>
      <c r="F3" s="25">
        <v>70.87</v>
      </c>
      <c r="G3" s="25">
        <v>2750.4490810000002</v>
      </c>
      <c r="H3" s="25">
        <v>4</v>
      </c>
      <c r="I3" s="25">
        <v>688.61549000000002</v>
      </c>
      <c r="J3" s="25">
        <v>-4.0559999999999997E-3</v>
      </c>
      <c r="K3" s="25">
        <v>92.833299999999994</v>
      </c>
      <c r="L3" s="25">
        <v>26</v>
      </c>
      <c r="M3" s="25">
        <v>1</v>
      </c>
    </row>
    <row r="4" spans="1:13" ht="15" x14ac:dyDescent="0.2">
      <c r="A4" s="45" t="s">
        <v>1364</v>
      </c>
      <c r="B4" s="25">
        <v>2</v>
      </c>
      <c r="C4" s="25">
        <v>27</v>
      </c>
      <c r="D4" s="43" t="s">
        <v>1589</v>
      </c>
      <c r="E4" s="43" t="s">
        <v>1590</v>
      </c>
      <c r="F4" s="25">
        <v>100.96</v>
      </c>
      <c r="G4" s="25">
        <v>2792.4596409999999</v>
      </c>
      <c r="H4" s="25">
        <v>3</v>
      </c>
      <c r="I4" s="25">
        <v>931.82545000000005</v>
      </c>
      <c r="J4" s="25">
        <v>-1.7060000000000001E-3</v>
      </c>
      <c r="K4" s="25">
        <v>99.283299999999997</v>
      </c>
      <c r="L4" s="25">
        <v>26</v>
      </c>
      <c r="M4" s="25">
        <v>1</v>
      </c>
    </row>
    <row r="5" spans="1:13" ht="15" x14ac:dyDescent="0.2">
      <c r="A5" s="45" t="s">
        <v>1364</v>
      </c>
      <c r="B5" s="25">
        <v>2</v>
      </c>
      <c r="C5" s="25">
        <v>42</v>
      </c>
      <c r="D5" s="43" t="s">
        <v>1593</v>
      </c>
      <c r="E5" s="43" t="s">
        <v>1590</v>
      </c>
      <c r="F5" s="25">
        <v>54.97</v>
      </c>
      <c r="G5" s="25">
        <v>4277.1016079999999</v>
      </c>
      <c r="H5" s="25">
        <v>4</v>
      </c>
      <c r="I5" s="25">
        <v>1070.2891</v>
      </c>
      <c r="J5" s="25">
        <v>6.4219999999999998E-3</v>
      </c>
      <c r="K5" s="25">
        <v>97.7333</v>
      </c>
      <c r="L5" s="25">
        <v>41</v>
      </c>
      <c r="M5" s="25">
        <v>2</v>
      </c>
    </row>
    <row r="6" spans="1:13" ht="15" x14ac:dyDescent="0.2">
      <c r="A6" s="45" t="s">
        <v>1364</v>
      </c>
      <c r="B6" s="25">
        <v>5</v>
      </c>
      <c r="C6" s="25">
        <v>27</v>
      </c>
      <c r="D6" s="43" t="s">
        <v>1586</v>
      </c>
      <c r="E6" s="43"/>
      <c r="F6" s="25">
        <v>100.05</v>
      </c>
      <c r="G6" s="25">
        <v>2436.2536770000002</v>
      </c>
      <c r="H6" s="25">
        <v>3</v>
      </c>
      <c r="I6" s="25">
        <v>813.08591999999999</v>
      </c>
      <c r="J6" s="25">
        <v>-5.9150000000000001E-3</v>
      </c>
      <c r="K6" s="25">
        <v>95</v>
      </c>
      <c r="L6" s="25">
        <v>23</v>
      </c>
      <c r="M6" s="25">
        <v>0</v>
      </c>
    </row>
    <row r="7" spans="1:13" ht="15" x14ac:dyDescent="0.2">
      <c r="A7" s="45" t="s">
        <v>1364</v>
      </c>
      <c r="B7" s="25">
        <v>5</v>
      </c>
      <c r="C7" s="25">
        <v>42</v>
      </c>
      <c r="D7" s="43" t="s">
        <v>1592</v>
      </c>
      <c r="E7" s="43"/>
      <c r="F7" s="25">
        <v>50.45</v>
      </c>
      <c r="G7" s="25">
        <v>3920.8956450000001</v>
      </c>
      <c r="H7" s="25">
        <v>4</v>
      </c>
      <c r="I7" s="25">
        <v>981.23211000000003</v>
      </c>
      <c r="J7" s="25">
        <v>9.2299999999999999E-4</v>
      </c>
      <c r="K7" s="25">
        <v>99.383300000000006</v>
      </c>
      <c r="L7" s="25">
        <v>38</v>
      </c>
      <c r="M7" s="25">
        <v>1</v>
      </c>
    </row>
    <row r="8" spans="1:13" ht="15" x14ac:dyDescent="0.2">
      <c r="A8" s="45" t="s">
        <v>1364</v>
      </c>
      <c r="B8" s="25">
        <v>28</v>
      </c>
      <c r="C8" s="25">
        <v>42</v>
      </c>
      <c r="D8" s="43" t="s">
        <v>1575</v>
      </c>
      <c r="E8" s="43"/>
      <c r="F8" s="25">
        <v>116.82</v>
      </c>
      <c r="G8" s="25">
        <v>1502.652527</v>
      </c>
      <c r="H8" s="25">
        <v>2</v>
      </c>
      <c r="I8" s="25">
        <v>752.33443</v>
      </c>
      <c r="J8" s="25">
        <v>8.9099999999999997E-4</v>
      </c>
      <c r="K8" s="25">
        <v>32.299999999999997</v>
      </c>
      <c r="L8" s="25">
        <v>15</v>
      </c>
      <c r="M8" s="25">
        <v>0</v>
      </c>
    </row>
    <row r="9" spans="1:13" ht="15" x14ac:dyDescent="0.2">
      <c r="A9" s="45" t="s">
        <v>1364</v>
      </c>
      <c r="B9" s="25">
        <v>28</v>
      </c>
      <c r="C9" s="25">
        <v>46</v>
      </c>
      <c r="D9" s="43" t="s">
        <v>1581</v>
      </c>
      <c r="E9" s="43"/>
      <c r="F9" s="25">
        <v>79.38</v>
      </c>
      <c r="G9" s="25">
        <v>1957.963287</v>
      </c>
      <c r="H9" s="25">
        <v>3</v>
      </c>
      <c r="I9" s="25">
        <v>653.66227000000003</v>
      </c>
      <c r="J9" s="25">
        <v>5.6499999999999996E-4</v>
      </c>
      <c r="K9" s="25">
        <v>47.9</v>
      </c>
      <c r="L9" s="25">
        <v>19</v>
      </c>
      <c r="M9" s="25">
        <v>1</v>
      </c>
    </row>
    <row r="10" spans="1:13" ht="15" x14ac:dyDescent="0.2">
      <c r="A10" s="45" t="s">
        <v>1364</v>
      </c>
      <c r="B10" s="25">
        <v>43</v>
      </c>
      <c r="C10" s="25">
        <v>53</v>
      </c>
      <c r="D10" s="43" t="s">
        <v>1570</v>
      </c>
      <c r="E10" s="43" t="s">
        <v>1571</v>
      </c>
      <c r="F10" s="25">
        <v>34.53</v>
      </c>
      <c r="G10" s="25">
        <v>1280.716248</v>
      </c>
      <c r="H10" s="25">
        <v>3</v>
      </c>
      <c r="I10" s="25">
        <v>427.91158999999999</v>
      </c>
      <c r="J10" s="25">
        <v>-1.1019999999999999E-3</v>
      </c>
      <c r="K10" s="25">
        <v>49.2667</v>
      </c>
      <c r="L10" s="25">
        <v>11</v>
      </c>
      <c r="M10" s="25">
        <v>1</v>
      </c>
    </row>
    <row r="11" spans="1:13" ht="15" x14ac:dyDescent="0.2">
      <c r="A11" s="45" t="s">
        <v>1364</v>
      </c>
      <c r="B11" s="25">
        <v>47</v>
      </c>
      <c r="C11" s="25">
        <v>53</v>
      </c>
      <c r="D11" s="43" t="s">
        <v>1566</v>
      </c>
      <c r="E11" s="43" t="s">
        <v>1519</v>
      </c>
      <c r="F11" s="25">
        <v>50.67</v>
      </c>
      <c r="G11" s="25">
        <v>825.40548699999999</v>
      </c>
      <c r="H11" s="25">
        <v>2</v>
      </c>
      <c r="I11" s="25">
        <v>413.71006999999997</v>
      </c>
      <c r="J11" s="25">
        <v>5.0000000000000002E-5</v>
      </c>
      <c r="K11" s="25">
        <v>18.7333</v>
      </c>
      <c r="L11" s="25">
        <v>7</v>
      </c>
      <c r="M11" s="25">
        <v>0</v>
      </c>
    </row>
    <row r="12" spans="1:13" ht="15" x14ac:dyDescent="0.2">
      <c r="A12" s="45" t="s">
        <v>1364</v>
      </c>
      <c r="B12" s="25">
        <v>75</v>
      </c>
      <c r="C12" s="25">
        <v>86</v>
      </c>
      <c r="D12" s="43" t="s">
        <v>1579</v>
      </c>
      <c r="E12" s="43" t="s">
        <v>1565</v>
      </c>
      <c r="F12" s="25">
        <v>34.119999999999997</v>
      </c>
      <c r="G12" s="25">
        <v>1607.7191009999999</v>
      </c>
      <c r="H12" s="25">
        <v>4</v>
      </c>
      <c r="I12" s="25">
        <v>402.93749000000003</v>
      </c>
      <c r="J12" s="25">
        <v>4.3899999999999999E-4</v>
      </c>
      <c r="K12" s="25">
        <v>26.15</v>
      </c>
      <c r="L12" s="25">
        <v>12</v>
      </c>
      <c r="M12" s="25">
        <v>1</v>
      </c>
    </row>
    <row r="13" spans="1:13" ht="15" x14ac:dyDescent="0.2">
      <c r="A13" s="45" t="s">
        <v>1364</v>
      </c>
      <c r="B13" s="25">
        <v>81</v>
      </c>
      <c r="C13" s="25">
        <v>97</v>
      </c>
      <c r="D13" s="43" t="s">
        <v>1584</v>
      </c>
      <c r="E13" s="43"/>
      <c r="F13" s="25">
        <v>28.32</v>
      </c>
      <c r="G13" s="25">
        <v>2067.9472500000002</v>
      </c>
      <c r="H13" s="25">
        <v>4</v>
      </c>
      <c r="I13" s="25">
        <v>517.99424999999997</v>
      </c>
      <c r="J13" s="25">
        <v>1.6100000000000001E-4</v>
      </c>
      <c r="K13" s="25">
        <v>46.716700000000003</v>
      </c>
      <c r="L13" s="25">
        <v>17</v>
      </c>
      <c r="M13" s="25">
        <v>1</v>
      </c>
    </row>
    <row r="14" spans="1:13" ht="15" x14ac:dyDescent="0.2">
      <c r="A14" s="45" t="s">
        <v>1364</v>
      </c>
      <c r="B14" s="25">
        <v>87</v>
      </c>
      <c r="C14" s="25">
        <v>97</v>
      </c>
      <c r="D14" s="43" t="s">
        <v>1569</v>
      </c>
      <c r="E14" s="43"/>
      <c r="F14" s="25">
        <v>83.44</v>
      </c>
      <c r="G14" s="25">
        <v>1265.5710140000001</v>
      </c>
      <c r="H14" s="25">
        <v>2</v>
      </c>
      <c r="I14" s="25">
        <v>633.79174999999998</v>
      </c>
      <c r="J14" s="25">
        <v>-1.0330000000000001E-3</v>
      </c>
      <c r="K14" s="25">
        <v>31.5</v>
      </c>
      <c r="L14" s="25">
        <v>11</v>
      </c>
      <c r="M14" s="25">
        <v>0</v>
      </c>
    </row>
    <row r="15" spans="1:13" ht="15" x14ac:dyDescent="0.2">
      <c r="A15" s="45" t="s">
        <v>1364</v>
      </c>
      <c r="B15" s="25">
        <v>87</v>
      </c>
      <c r="C15" s="25">
        <v>97</v>
      </c>
      <c r="D15" s="43" t="s">
        <v>1569</v>
      </c>
      <c r="E15" s="43" t="s">
        <v>1572</v>
      </c>
      <c r="F15" s="25">
        <v>71.63</v>
      </c>
      <c r="G15" s="25">
        <v>1281.5659330000001</v>
      </c>
      <c r="H15" s="25">
        <v>2</v>
      </c>
      <c r="I15" s="25">
        <v>641.79109000000005</v>
      </c>
      <c r="J15" s="25">
        <v>8.4699999999999999E-4</v>
      </c>
      <c r="K15" s="25">
        <v>22.2</v>
      </c>
      <c r="L15" s="25">
        <v>11</v>
      </c>
      <c r="M15" s="25">
        <v>0</v>
      </c>
    </row>
    <row r="16" spans="1:13" ht="15" x14ac:dyDescent="0.2">
      <c r="A16" s="45" t="s">
        <v>1364</v>
      </c>
      <c r="B16" s="25">
        <v>98</v>
      </c>
      <c r="C16" s="25">
        <v>108</v>
      </c>
      <c r="D16" s="43" t="s">
        <v>1573</v>
      </c>
      <c r="E16" s="43"/>
      <c r="F16" s="25">
        <v>51.85</v>
      </c>
      <c r="G16" s="25">
        <v>1346.6506649999999</v>
      </c>
      <c r="H16" s="25">
        <v>2</v>
      </c>
      <c r="I16" s="25">
        <v>674.33199000000002</v>
      </c>
      <c r="J16" s="25">
        <v>-6.1799999999999995E-4</v>
      </c>
      <c r="K16" s="25">
        <v>41.116700000000002</v>
      </c>
      <c r="L16" s="25">
        <v>11</v>
      </c>
      <c r="M16" s="25">
        <v>1</v>
      </c>
    </row>
    <row r="17" spans="1:13" ht="15" x14ac:dyDescent="0.2">
      <c r="A17" s="45" t="s">
        <v>1364</v>
      </c>
      <c r="B17" s="25">
        <v>98</v>
      </c>
      <c r="C17" s="25">
        <v>110</v>
      </c>
      <c r="D17" s="43" t="s">
        <v>1578</v>
      </c>
      <c r="E17" s="43"/>
      <c r="F17" s="25">
        <v>48.69</v>
      </c>
      <c r="G17" s="25">
        <v>1603.799454</v>
      </c>
      <c r="H17" s="25">
        <v>4</v>
      </c>
      <c r="I17" s="25">
        <v>401.95906000000002</v>
      </c>
      <c r="J17" s="25">
        <v>1.92E-3</v>
      </c>
      <c r="K17" s="25">
        <v>35.883299999999998</v>
      </c>
      <c r="L17" s="25">
        <v>13</v>
      </c>
      <c r="M17" s="25">
        <v>2</v>
      </c>
    </row>
    <row r="18" spans="1:13" ht="15" x14ac:dyDescent="0.2">
      <c r="A18" s="45" t="s">
        <v>1364</v>
      </c>
      <c r="B18" s="25">
        <v>109</v>
      </c>
      <c r="C18" s="25">
        <v>123</v>
      </c>
      <c r="D18" s="43" t="s">
        <v>1580</v>
      </c>
      <c r="E18" s="43"/>
      <c r="F18" s="25">
        <v>46.19</v>
      </c>
      <c r="G18" s="25">
        <v>1733.9060360000001</v>
      </c>
      <c r="H18" s="25">
        <v>4</v>
      </c>
      <c r="I18" s="25">
        <v>434.48540000000003</v>
      </c>
      <c r="J18" s="25">
        <v>1.6149999999999999E-3</v>
      </c>
      <c r="K18" s="25">
        <v>42.833300000000001</v>
      </c>
      <c r="L18" s="25">
        <v>15</v>
      </c>
      <c r="M18" s="25">
        <v>2</v>
      </c>
    </row>
    <row r="19" spans="1:13" ht="15" x14ac:dyDescent="0.2">
      <c r="A19" s="45" t="s">
        <v>1364</v>
      </c>
      <c r="B19" s="25">
        <v>111</v>
      </c>
      <c r="C19" s="25">
        <v>123</v>
      </c>
      <c r="D19" s="43" t="s">
        <v>1574</v>
      </c>
      <c r="E19" s="43"/>
      <c r="F19" s="25">
        <v>99.11</v>
      </c>
      <c r="G19" s="25">
        <v>1476.7572479999999</v>
      </c>
      <c r="H19" s="25">
        <v>2</v>
      </c>
      <c r="I19" s="25">
        <v>739.38777000000005</v>
      </c>
      <c r="J19" s="25">
        <v>1.8699999999999999E-3</v>
      </c>
      <c r="K19" s="25">
        <v>41.35</v>
      </c>
      <c r="L19" s="25">
        <v>13</v>
      </c>
      <c r="M19" s="25">
        <v>1</v>
      </c>
    </row>
    <row r="20" spans="1:13" ht="15" x14ac:dyDescent="0.2">
      <c r="A20" s="45" t="s">
        <v>1364</v>
      </c>
      <c r="B20" s="25">
        <v>111</v>
      </c>
      <c r="C20" s="25">
        <v>127</v>
      </c>
      <c r="D20" s="43" t="s">
        <v>1582</v>
      </c>
      <c r="E20" s="43"/>
      <c r="F20" s="25">
        <v>52.3</v>
      </c>
      <c r="G20" s="25">
        <v>1960.0629120000001</v>
      </c>
      <c r="H20" s="25">
        <v>4</v>
      </c>
      <c r="I20" s="25">
        <v>491.02303000000001</v>
      </c>
      <c r="J20" s="25">
        <v>2.5999999999999998E-5</v>
      </c>
      <c r="K20" s="25">
        <v>57.9</v>
      </c>
      <c r="L20" s="25">
        <v>17</v>
      </c>
      <c r="M20" s="25">
        <v>2</v>
      </c>
    </row>
    <row r="21" spans="1:13" ht="15" x14ac:dyDescent="0.2">
      <c r="A21" s="45" t="s">
        <v>1364</v>
      </c>
      <c r="B21" s="25">
        <v>115</v>
      </c>
      <c r="C21" s="25">
        <v>123</v>
      </c>
      <c r="D21" s="43" t="s">
        <v>1568</v>
      </c>
      <c r="E21" s="43"/>
      <c r="F21" s="25">
        <v>73.430000000000007</v>
      </c>
      <c r="G21" s="25">
        <v>1049.514175</v>
      </c>
      <c r="H21" s="25">
        <v>2</v>
      </c>
      <c r="I21" s="25">
        <v>525.76338999999996</v>
      </c>
      <c r="J21" s="25">
        <v>-9.7400000000000004E-4</v>
      </c>
      <c r="K21" s="25">
        <v>30.216699999999999</v>
      </c>
      <c r="L21" s="25">
        <v>9</v>
      </c>
      <c r="M21" s="25">
        <v>0</v>
      </c>
    </row>
    <row r="22" spans="1:13" ht="15" x14ac:dyDescent="0.2">
      <c r="A22" s="45" t="s">
        <v>1364</v>
      </c>
      <c r="B22" s="25">
        <v>115</v>
      </c>
      <c r="C22" s="25">
        <v>127</v>
      </c>
      <c r="D22" s="43" t="s">
        <v>1576</v>
      </c>
      <c r="E22" s="43"/>
      <c r="F22" s="25">
        <v>37.31</v>
      </c>
      <c r="G22" s="25">
        <v>1532.819839</v>
      </c>
      <c r="H22" s="25">
        <v>3</v>
      </c>
      <c r="I22" s="25">
        <v>511.94727999999998</v>
      </c>
      <c r="J22" s="25">
        <v>5.8E-5</v>
      </c>
      <c r="K22" s="25">
        <v>53</v>
      </c>
      <c r="L22" s="25">
        <v>13</v>
      </c>
      <c r="M22" s="25">
        <v>1</v>
      </c>
    </row>
    <row r="23" spans="1:13" ht="15" x14ac:dyDescent="0.2">
      <c r="A23" s="45" t="s">
        <v>1364</v>
      </c>
      <c r="B23" s="25">
        <v>128</v>
      </c>
      <c r="C23" s="25">
        <v>141</v>
      </c>
      <c r="D23" s="43" t="s">
        <v>1577</v>
      </c>
      <c r="E23" s="43"/>
      <c r="F23" s="25">
        <v>59.13</v>
      </c>
      <c r="G23" s="25">
        <v>1541.7837979999999</v>
      </c>
      <c r="H23" s="25">
        <v>3</v>
      </c>
      <c r="I23" s="25">
        <v>514.93481999999995</v>
      </c>
      <c r="J23" s="25">
        <v>-3.8900000000000002E-4</v>
      </c>
      <c r="K23" s="25">
        <v>43.383299999999998</v>
      </c>
      <c r="L23" s="25">
        <v>14</v>
      </c>
      <c r="M23" s="25">
        <v>1</v>
      </c>
    </row>
    <row r="24" spans="1:13" ht="15" x14ac:dyDescent="0.2">
      <c r="A24" s="45" t="s">
        <v>1364</v>
      </c>
      <c r="B24" s="25">
        <v>128</v>
      </c>
      <c r="C24" s="25">
        <v>157</v>
      </c>
      <c r="D24" s="43" t="s">
        <v>1591</v>
      </c>
      <c r="E24" s="43"/>
      <c r="F24" s="25">
        <v>35.85</v>
      </c>
      <c r="G24" s="25">
        <v>3496.6721040000002</v>
      </c>
      <c r="H24" s="25">
        <v>6</v>
      </c>
      <c r="I24" s="25">
        <v>583.78782999999999</v>
      </c>
      <c r="J24" s="25">
        <v>1.8699999999999999E-3</v>
      </c>
      <c r="K24" s="25">
        <v>77.5167</v>
      </c>
      <c r="L24" s="25">
        <v>30</v>
      </c>
      <c r="M24" s="25">
        <v>2</v>
      </c>
    </row>
    <row r="25" spans="1:13" ht="15" x14ac:dyDescent="0.2">
      <c r="A25" s="45" t="s">
        <v>1364</v>
      </c>
      <c r="B25" s="25">
        <v>142</v>
      </c>
      <c r="C25" s="25">
        <v>157</v>
      </c>
      <c r="D25" s="43" t="s">
        <v>1583</v>
      </c>
      <c r="E25" s="43"/>
      <c r="F25" s="25">
        <v>77.13</v>
      </c>
      <c r="G25" s="25">
        <v>1972.8988649999999</v>
      </c>
      <c r="H25" s="25">
        <v>3</v>
      </c>
      <c r="I25" s="25">
        <v>658.63948000000005</v>
      </c>
      <c r="J25" s="25">
        <v>-7.5100000000000004E-4</v>
      </c>
      <c r="K25" s="25">
        <v>47.7667</v>
      </c>
      <c r="L25" s="25">
        <v>16</v>
      </c>
      <c r="M25" s="25">
        <v>0</v>
      </c>
    </row>
    <row r="26" spans="1:13" ht="15" x14ac:dyDescent="0.2">
      <c r="A26" s="45" t="s">
        <v>1364</v>
      </c>
      <c r="B26" s="25">
        <v>142</v>
      </c>
      <c r="C26" s="25">
        <v>157</v>
      </c>
      <c r="D26" s="43" t="s">
        <v>1583</v>
      </c>
      <c r="E26" s="43" t="s">
        <v>1549</v>
      </c>
      <c r="F26" s="25">
        <v>68.05</v>
      </c>
      <c r="G26" s="25">
        <v>1988.8937840000001</v>
      </c>
      <c r="H26" s="25">
        <v>3</v>
      </c>
      <c r="I26" s="25">
        <v>663.97121000000004</v>
      </c>
      <c r="J26" s="25">
        <v>-6.6100000000000002E-4</v>
      </c>
      <c r="K26" s="25">
        <v>42.883299999999998</v>
      </c>
      <c r="L26" s="25">
        <v>16</v>
      </c>
      <c r="M26" s="25">
        <v>0</v>
      </c>
    </row>
    <row r="27" spans="1:13" ht="15" x14ac:dyDescent="0.2">
      <c r="A27" s="45" t="s">
        <v>1364</v>
      </c>
      <c r="B27" s="25">
        <v>142</v>
      </c>
      <c r="C27" s="25">
        <v>159</v>
      </c>
      <c r="D27" s="43" t="s">
        <v>1585</v>
      </c>
      <c r="E27" s="43"/>
      <c r="F27" s="25">
        <v>37.39</v>
      </c>
      <c r="G27" s="25">
        <v>2229.0523990000002</v>
      </c>
      <c r="H27" s="25">
        <v>4</v>
      </c>
      <c r="I27" s="25">
        <v>558.27227000000005</v>
      </c>
      <c r="J27" s="25">
        <v>1.8940000000000001E-3</v>
      </c>
      <c r="K27" s="25">
        <v>42.716700000000003</v>
      </c>
      <c r="L27" s="25">
        <v>18</v>
      </c>
      <c r="M27" s="25">
        <v>1</v>
      </c>
    </row>
    <row r="28" spans="1:13" ht="15" x14ac:dyDescent="0.2">
      <c r="A28" s="45" t="s">
        <v>1364</v>
      </c>
      <c r="B28" s="25">
        <v>142</v>
      </c>
      <c r="C28" s="25">
        <v>159</v>
      </c>
      <c r="D28" s="43" t="s">
        <v>1585</v>
      </c>
      <c r="E28" s="43" t="s">
        <v>1549</v>
      </c>
      <c r="F28" s="25">
        <v>28.06</v>
      </c>
      <c r="G28" s="25">
        <v>2245.0473179999999</v>
      </c>
      <c r="H28" s="25">
        <v>4</v>
      </c>
      <c r="I28" s="25">
        <v>562.27053999999998</v>
      </c>
      <c r="J28" s="25">
        <v>1.4339999999999999E-3</v>
      </c>
      <c r="K28" s="25">
        <v>37.333300000000001</v>
      </c>
      <c r="L28" s="25">
        <v>18</v>
      </c>
      <c r="M28" s="25">
        <v>1</v>
      </c>
    </row>
    <row r="29" spans="1:13" ht="15" x14ac:dyDescent="0.2">
      <c r="A29" s="45" t="s">
        <v>1364</v>
      </c>
      <c r="B29" s="25">
        <v>160</v>
      </c>
      <c r="C29" s="25">
        <v>167</v>
      </c>
      <c r="D29" s="43" t="s">
        <v>1567</v>
      </c>
      <c r="E29" s="43"/>
      <c r="F29" s="25">
        <v>57.57</v>
      </c>
      <c r="G29" s="25">
        <v>918.52868699999999</v>
      </c>
      <c r="H29" s="25">
        <v>2</v>
      </c>
      <c r="I29" s="25">
        <v>460.27012000000002</v>
      </c>
      <c r="J29" s="25">
        <v>-1.5E-3</v>
      </c>
      <c r="K29" s="25">
        <v>30.116700000000002</v>
      </c>
      <c r="L29" s="25">
        <v>8</v>
      </c>
      <c r="M29" s="25">
        <v>1</v>
      </c>
    </row>
    <row r="30" spans="1:13" ht="15" x14ac:dyDescent="0.2">
      <c r="A30" s="45" t="s">
        <v>1364</v>
      </c>
      <c r="B30" s="25">
        <v>168</v>
      </c>
      <c r="C30" s="25">
        <v>210</v>
      </c>
      <c r="D30" s="43" t="s">
        <v>1595</v>
      </c>
      <c r="E30" s="43"/>
      <c r="F30" s="25">
        <v>55.39</v>
      </c>
      <c r="G30" s="25">
        <v>4740.3531949999997</v>
      </c>
      <c r="H30" s="25">
        <v>6</v>
      </c>
      <c r="I30" s="25">
        <v>791.06835000000001</v>
      </c>
      <c r="J30" s="25">
        <v>2.2079999999999999E-3</v>
      </c>
      <c r="K30" s="25">
        <v>63.633299999999998</v>
      </c>
      <c r="L30" s="25">
        <v>43</v>
      </c>
      <c r="M30" s="25">
        <v>1</v>
      </c>
    </row>
    <row r="31" spans="1:13" ht="15" x14ac:dyDescent="0.2">
      <c r="A31" s="45" t="s">
        <v>1364</v>
      </c>
      <c r="B31" s="25">
        <v>168</v>
      </c>
      <c r="C31" s="25">
        <v>216</v>
      </c>
      <c r="D31" s="43" t="s">
        <v>1598</v>
      </c>
      <c r="E31" s="43"/>
      <c r="F31" s="25">
        <v>37.32</v>
      </c>
      <c r="G31" s="25">
        <v>5479.7144779999999</v>
      </c>
      <c r="H31" s="25">
        <v>7</v>
      </c>
      <c r="I31" s="25">
        <v>783.82511999999997</v>
      </c>
      <c r="J31" s="25">
        <v>1.49E-3</v>
      </c>
      <c r="K31" s="25">
        <v>64.95</v>
      </c>
      <c r="L31" s="25">
        <v>49</v>
      </c>
      <c r="M31" s="25">
        <v>3</v>
      </c>
    </row>
    <row r="32" spans="1:13" ht="15" x14ac:dyDescent="0.2">
      <c r="A32" s="45" t="s">
        <v>1364</v>
      </c>
      <c r="B32" s="25">
        <v>170</v>
      </c>
      <c r="C32" s="25">
        <v>210</v>
      </c>
      <c r="D32" s="43" t="s">
        <v>1594</v>
      </c>
      <c r="E32" s="43"/>
      <c r="F32" s="25">
        <v>47.47</v>
      </c>
      <c r="G32" s="25">
        <v>4471.1680299999998</v>
      </c>
      <c r="H32" s="25">
        <v>4</v>
      </c>
      <c r="I32" s="25">
        <v>1118.79757</v>
      </c>
      <c r="J32" s="25">
        <v>-1.714E-3</v>
      </c>
      <c r="K32" s="25">
        <v>65.4833</v>
      </c>
      <c r="L32" s="25">
        <v>41</v>
      </c>
      <c r="M32" s="25">
        <v>0</v>
      </c>
    </row>
    <row r="33" spans="1:13" ht="15" x14ac:dyDescent="0.2">
      <c r="A33" s="45" t="s">
        <v>1364</v>
      </c>
      <c r="B33" s="25">
        <v>170</v>
      </c>
      <c r="C33" s="25">
        <v>215</v>
      </c>
      <c r="D33" s="43" t="s">
        <v>1596</v>
      </c>
      <c r="E33" s="43"/>
      <c r="F33" s="25">
        <v>35.520000000000003</v>
      </c>
      <c r="G33" s="25">
        <v>5054.4282069999999</v>
      </c>
      <c r="H33" s="25">
        <v>6</v>
      </c>
      <c r="I33" s="25">
        <v>843.41621999999995</v>
      </c>
      <c r="J33" s="25">
        <v>4.2430000000000002E-3</v>
      </c>
      <c r="K33" s="25">
        <v>62.433300000000003</v>
      </c>
      <c r="L33" s="25">
        <v>46</v>
      </c>
      <c r="M33" s="25">
        <v>1</v>
      </c>
    </row>
    <row r="34" spans="1:13" ht="15" x14ac:dyDescent="0.2">
      <c r="A34" s="45" t="s">
        <v>1364</v>
      </c>
      <c r="B34" s="25">
        <v>170</v>
      </c>
      <c r="C34" s="25">
        <v>216</v>
      </c>
      <c r="D34" s="43" t="s">
        <v>1597</v>
      </c>
      <c r="E34" s="43"/>
      <c r="F34" s="25">
        <v>70.48</v>
      </c>
      <c r="G34" s="25">
        <v>5210.5293119999997</v>
      </c>
      <c r="H34" s="25">
        <v>7</v>
      </c>
      <c r="I34" s="25">
        <v>745.37145999999996</v>
      </c>
      <c r="J34" s="25">
        <v>2.8540000000000002E-3</v>
      </c>
      <c r="K34" s="25">
        <v>59.6</v>
      </c>
      <c r="L34" s="25">
        <v>47</v>
      </c>
      <c r="M34" s="25">
        <v>2</v>
      </c>
    </row>
    <row r="35" spans="1:13" ht="15" x14ac:dyDescent="0.2">
      <c r="A35" s="45" t="s">
        <v>1364</v>
      </c>
      <c r="B35" s="25">
        <v>217</v>
      </c>
      <c r="C35" s="25">
        <v>239</v>
      </c>
      <c r="D35" s="43" t="s">
        <v>1587</v>
      </c>
      <c r="E35" s="43" t="s">
        <v>1588</v>
      </c>
      <c r="F35" s="25">
        <v>58.83</v>
      </c>
      <c r="G35" s="25">
        <v>2581.280792</v>
      </c>
      <c r="H35" s="25">
        <v>3</v>
      </c>
      <c r="I35" s="25">
        <v>861.43269999999995</v>
      </c>
      <c r="J35" s="25">
        <v>-1.5070000000000001E-3</v>
      </c>
      <c r="K35" s="25">
        <v>99.683300000000003</v>
      </c>
      <c r="L35" s="25">
        <v>23</v>
      </c>
      <c r="M35" s="25">
        <v>0</v>
      </c>
    </row>
    <row r="36" spans="1:13" ht="15" x14ac:dyDescent="0.2">
      <c r="A36" s="44" t="s">
        <v>1228</v>
      </c>
      <c r="B36" s="46" t="s">
        <v>1491</v>
      </c>
      <c r="C36" s="46" t="s">
        <v>1492</v>
      </c>
      <c r="D36" s="44" t="s">
        <v>1481</v>
      </c>
      <c r="E36" s="44" t="s">
        <v>1482</v>
      </c>
      <c r="F36" s="46" t="s">
        <v>1483</v>
      </c>
      <c r="G36" s="46" t="s">
        <v>1484</v>
      </c>
      <c r="H36" s="46" t="s">
        <v>1485</v>
      </c>
      <c r="I36" s="46" t="s">
        <v>1486</v>
      </c>
      <c r="J36" s="46" t="s">
        <v>1487</v>
      </c>
      <c r="K36" s="46" t="s">
        <v>1488</v>
      </c>
      <c r="L36" s="46" t="s">
        <v>1489</v>
      </c>
      <c r="M36" s="46" t="s">
        <v>1490</v>
      </c>
    </row>
    <row r="37" spans="1:13" ht="15" x14ac:dyDescent="0.2">
      <c r="A37" s="43" t="s">
        <v>1411</v>
      </c>
      <c r="B37" s="25">
        <v>2</v>
      </c>
      <c r="C37" s="25">
        <v>14</v>
      </c>
      <c r="D37" s="43" t="s">
        <v>1630</v>
      </c>
      <c r="E37" s="43"/>
      <c r="F37" s="25">
        <v>59.48</v>
      </c>
      <c r="G37" s="25">
        <v>1478.845642</v>
      </c>
      <c r="H37" s="25">
        <v>3</v>
      </c>
      <c r="I37" s="25">
        <v>493.95582000000002</v>
      </c>
      <c r="J37" s="25">
        <v>-3.0000000000000001E-6</v>
      </c>
      <c r="K37" s="25">
        <v>51.3</v>
      </c>
      <c r="L37" s="25">
        <v>13</v>
      </c>
      <c r="M37" s="25">
        <v>1</v>
      </c>
    </row>
    <row r="38" spans="1:13" ht="15" x14ac:dyDescent="0.2">
      <c r="A38" s="45" t="s">
        <v>1411</v>
      </c>
      <c r="B38" s="25">
        <v>2</v>
      </c>
      <c r="C38" s="25">
        <v>35</v>
      </c>
      <c r="D38" s="43" t="s">
        <v>1640</v>
      </c>
      <c r="E38" s="43"/>
      <c r="F38" s="25">
        <v>25.86</v>
      </c>
      <c r="G38" s="25">
        <v>3725.8868560000001</v>
      </c>
      <c r="H38" s="25">
        <v>4</v>
      </c>
      <c r="I38" s="25">
        <v>932.48056999999994</v>
      </c>
      <c r="J38" s="25">
        <v>1.58E-3</v>
      </c>
      <c r="K38" s="25">
        <v>97.816699999999997</v>
      </c>
      <c r="L38" s="25">
        <v>34</v>
      </c>
      <c r="M38" s="25">
        <v>2</v>
      </c>
    </row>
    <row r="39" spans="1:13" ht="15" x14ac:dyDescent="0.2">
      <c r="A39" s="45" t="s">
        <v>1411</v>
      </c>
      <c r="B39" s="25">
        <v>5</v>
      </c>
      <c r="C39" s="25">
        <v>14</v>
      </c>
      <c r="D39" s="43" t="s">
        <v>1626</v>
      </c>
      <c r="E39" s="43"/>
      <c r="F39" s="25">
        <v>90.96</v>
      </c>
      <c r="G39" s="25">
        <v>1166.665894</v>
      </c>
      <c r="H39" s="25">
        <v>2</v>
      </c>
      <c r="I39" s="25">
        <v>584.34059999999999</v>
      </c>
      <c r="J39" s="25">
        <v>3.77E-4</v>
      </c>
      <c r="K39" s="25">
        <v>54.866700000000002</v>
      </c>
      <c r="L39" s="25">
        <v>10</v>
      </c>
      <c r="M39" s="25">
        <v>0</v>
      </c>
    </row>
    <row r="40" spans="1:13" ht="15" x14ac:dyDescent="0.2">
      <c r="A40" s="45" t="s">
        <v>1411</v>
      </c>
      <c r="B40" s="25">
        <v>5</v>
      </c>
      <c r="C40" s="25">
        <v>35</v>
      </c>
      <c r="D40" s="43" t="s">
        <v>1636</v>
      </c>
      <c r="E40" s="43"/>
      <c r="F40" s="25">
        <v>77.209999999999994</v>
      </c>
      <c r="G40" s="25">
        <v>3413.7071080000001</v>
      </c>
      <c r="H40" s="25">
        <v>4</v>
      </c>
      <c r="I40" s="25">
        <v>854.43723999999997</v>
      </c>
      <c r="J40" s="25">
        <v>3.1870000000000002E-3</v>
      </c>
      <c r="K40" s="25">
        <v>97.916700000000006</v>
      </c>
      <c r="L40" s="25">
        <v>31</v>
      </c>
      <c r="M40" s="25">
        <v>1</v>
      </c>
    </row>
    <row r="41" spans="1:13" ht="15" x14ac:dyDescent="0.2">
      <c r="A41" s="45" t="s">
        <v>1411</v>
      </c>
      <c r="B41" s="25">
        <v>5</v>
      </c>
      <c r="C41" s="25">
        <v>35</v>
      </c>
      <c r="D41" s="43" t="s">
        <v>1636</v>
      </c>
      <c r="E41" s="43" t="s">
        <v>1637</v>
      </c>
      <c r="F41" s="25">
        <v>43.27</v>
      </c>
      <c r="G41" s="25">
        <v>3429.7020259999999</v>
      </c>
      <c r="H41" s="25">
        <v>4</v>
      </c>
      <c r="I41" s="25">
        <v>858.43534</v>
      </c>
      <c r="J41" s="25">
        <v>2.5579999999999999E-3</v>
      </c>
      <c r="K41" s="25">
        <v>98.1</v>
      </c>
      <c r="L41" s="25">
        <v>31</v>
      </c>
      <c r="M41" s="25">
        <v>1</v>
      </c>
    </row>
    <row r="42" spans="1:13" ht="15" x14ac:dyDescent="0.2">
      <c r="A42" s="45" t="s">
        <v>1411</v>
      </c>
      <c r="B42" s="25">
        <v>5</v>
      </c>
      <c r="C42" s="25">
        <v>35</v>
      </c>
      <c r="D42" s="43" t="s">
        <v>1636</v>
      </c>
      <c r="E42" s="43" t="s">
        <v>1638</v>
      </c>
      <c r="F42" s="25">
        <v>70.989999999999995</v>
      </c>
      <c r="G42" s="25">
        <v>3429.7020259999999</v>
      </c>
      <c r="H42" s="25">
        <v>4</v>
      </c>
      <c r="I42" s="25">
        <v>858.43772000000001</v>
      </c>
      <c r="J42" s="25">
        <v>4.9379999999999997E-3</v>
      </c>
      <c r="K42" s="25">
        <v>85.15</v>
      </c>
      <c r="L42" s="25">
        <v>31</v>
      </c>
      <c r="M42" s="25">
        <v>1</v>
      </c>
    </row>
    <row r="43" spans="1:13" ht="15" x14ac:dyDescent="0.2">
      <c r="A43" s="45" t="s">
        <v>1411</v>
      </c>
      <c r="B43" s="25">
        <v>5</v>
      </c>
      <c r="C43" s="25">
        <v>36</v>
      </c>
      <c r="D43" s="43" t="s">
        <v>1639</v>
      </c>
      <c r="E43" s="43"/>
      <c r="F43" s="25">
        <v>31.13</v>
      </c>
      <c r="G43" s="25">
        <v>3569.8082119999999</v>
      </c>
      <c r="H43" s="25">
        <v>6</v>
      </c>
      <c r="I43" s="25">
        <v>595.97275999999999</v>
      </c>
      <c r="J43" s="25">
        <v>-2.5509999999999999E-3</v>
      </c>
      <c r="K43" s="25">
        <v>99.2667</v>
      </c>
      <c r="L43" s="25">
        <v>32</v>
      </c>
      <c r="M43" s="25">
        <v>2</v>
      </c>
    </row>
    <row r="44" spans="1:13" ht="15" x14ac:dyDescent="0.2">
      <c r="A44" s="45" t="s">
        <v>1411</v>
      </c>
      <c r="B44" s="25">
        <v>15</v>
      </c>
      <c r="C44" s="25">
        <v>35</v>
      </c>
      <c r="D44" s="43" t="s">
        <v>1633</v>
      </c>
      <c r="E44" s="43"/>
      <c r="F44" s="25">
        <v>121.93</v>
      </c>
      <c r="G44" s="25">
        <v>2265.0517730000001</v>
      </c>
      <c r="H44" s="25">
        <v>3</v>
      </c>
      <c r="I44" s="25">
        <v>756.02436999999998</v>
      </c>
      <c r="J44" s="25">
        <v>-1.64E-4</v>
      </c>
      <c r="K44" s="25">
        <v>53.966700000000003</v>
      </c>
      <c r="L44" s="25">
        <v>21</v>
      </c>
      <c r="M44" s="25">
        <v>0</v>
      </c>
    </row>
    <row r="45" spans="1:13" ht="15" x14ac:dyDescent="0.2">
      <c r="A45" s="45" t="s">
        <v>1411</v>
      </c>
      <c r="B45" s="25">
        <v>15</v>
      </c>
      <c r="C45" s="25">
        <v>35</v>
      </c>
      <c r="D45" s="43" t="s">
        <v>1633</v>
      </c>
      <c r="E45" s="43" t="s">
        <v>1516</v>
      </c>
      <c r="F45" s="25">
        <v>98.31</v>
      </c>
      <c r="G45" s="25">
        <v>2281.0466919999999</v>
      </c>
      <c r="H45" s="25">
        <v>3</v>
      </c>
      <c r="I45" s="25">
        <v>761.35664999999995</v>
      </c>
      <c r="J45" s="25">
        <v>4.7699999999999999E-4</v>
      </c>
      <c r="K45" s="25">
        <v>44.083300000000001</v>
      </c>
      <c r="L45" s="25">
        <v>21</v>
      </c>
      <c r="M45" s="25">
        <v>0</v>
      </c>
    </row>
    <row r="46" spans="1:13" ht="15" x14ac:dyDescent="0.2">
      <c r="A46" s="45" t="s">
        <v>1411</v>
      </c>
      <c r="B46" s="25">
        <v>15</v>
      </c>
      <c r="C46" s="25">
        <v>35</v>
      </c>
      <c r="D46" s="43" t="s">
        <v>1633</v>
      </c>
      <c r="E46" s="43" t="s">
        <v>1622</v>
      </c>
      <c r="F46" s="25">
        <v>91.05</v>
      </c>
      <c r="G46" s="25">
        <v>2281.0466919999999</v>
      </c>
      <c r="H46" s="25">
        <v>3</v>
      </c>
      <c r="I46" s="25">
        <v>761.35843</v>
      </c>
      <c r="J46" s="25">
        <v>2.2569999999999999E-3</v>
      </c>
      <c r="K46" s="25">
        <v>46.216700000000003</v>
      </c>
      <c r="L46" s="25">
        <v>21</v>
      </c>
      <c r="M46" s="25">
        <v>0</v>
      </c>
    </row>
    <row r="47" spans="1:13" ht="15" x14ac:dyDescent="0.2">
      <c r="A47" s="45" t="s">
        <v>1411</v>
      </c>
      <c r="B47" s="25">
        <v>15</v>
      </c>
      <c r="C47" s="25">
        <v>35</v>
      </c>
      <c r="D47" s="43" t="s">
        <v>1633</v>
      </c>
      <c r="E47" s="43" t="s">
        <v>1634</v>
      </c>
      <c r="F47" s="25">
        <v>37.74</v>
      </c>
      <c r="G47" s="25">
        <v>2297.0416110000001</v>
      </c>
      <c r="H47" s="25">
        <v>3</v>
      </c>
      <c r="I47" s="25">
        <v>766.68821000000003</v>
      </c>
      <c r="J47" s="25">
        <v>3.97E-4</v>
      </c>
      <c r="K47" s="25">
        <v>36.466700000000003</v>
      </c>
      <c r="L47" s="25">
        <v>21</v>
      </c>
      <c r="M47" s="25">
        <v>0</v>
      </c>
    </row>
    <row r="48" spans="1:13" ht="15" x14ac:dyDescent="0.2">
      <c r="A48" s="45" t="s">
        <v>1411</v>
      </c>
      <c r="B48" s="25">
        <v>15</v>
      </c>
      <c r="C48" s="25">
        <v>36</v>
      </c>
      <c r="D48" s="43" t="s">
        <v>1635</v>
      </c>
      <c r="E48" s="43"/>
      <c r="F48" s="25">
        <v>62.2</v>
      </c>
      <c r="G48" s="25">
        <v>2421.1528779999999</v>
      </c>
      <c r="H48" s="25">
        <v>4</v>
      </c>
      <c r="I48" s="25">
        <v>606.29439000000002</v>
      </c>
      <c r="J48" s="25">
        <v>-1.106E-3</v>
      </c>
      <c r="K48" s="25">
        <v>53.5167</v>
      </c>
      <c r="L48" s="25">
        <v>22</v>
      </c>
      <c r="M48" s="25">
        <v>1</v>
      </c>
    </row>
    <row r="49" spans="1:13" ht="15" x14ac:dyDescent="0.2">
      <c r="A49" s="45" t="s">
        <v>1411</v>
      </c>
      <c r="B49" s="25">
        <v>15</v>
      </c>
      <c r="C49" s="25">
        <v>36</v>
      </c>
      <c r="D49" s="43" t="s">
        <v>1635</v>
      </c>
      <c r="E49" s="43" t="s">
        <v>1516</v>
      </c>
      <c r="F49" s="25">
        <v>48.16</v>
      </c>
      <c r="G49" s="25">
        <v>2437.1477970000001</v>
      </c>
      <c r="H49" s="25">
        <v>3</v>
      </c>
      <c r="I49" s="25">
        <v>813.39193999999998</v>
      </c>
      <c r="J49" s="25">
        <v>2.065E-3</v>
      </c>
      <c r="K49" s="25">
        <v>41.466700000000003</v>
      </c>
      <c r="L49" s="25">
        <v>22</v>
      </c>
      <c r="M49" s="25">
        <v>1</v>
      </c>
    </row>
    <row r="50" spans="1:13" ht="15" x14ac:dyDescent="0.2">
      <c r="A50" s="45" t="s">
        <v>1411</v>
      </c>
      <c r="B50" s="25">
        <v>15</v>
      </c>
      <c r="C50" s="25">
        <v>36</v>
      </c>
      <c r="D50" s="43" t="s">
        <v>1635</v>
      </c>
      <c r="E50" s="43" t="s">
        <v>1622</v>
      </c>
      <c r="F50" s="25">
        <v>45.89</v>
      </c>
      <c r="G50" s="25">
        <v>2437.1477970000001</v>
      </c>
      <c r="H50" s="25">
        <v>3</v>
      </c>
      <c r="I50" s="25">
        <v>813.39203999999995</v>
      </c>
      <c r="J50" s="25">
        <v>2.1649999999999998E-3</v>
      </c>
      <c r="K50" s="25">
        <v>44.033299999999997</v>
      </c>
      <c r="L50" s="25">
        <v>22</v>
      </c>
      <c r="M50" s="25">
        <v>1</v>
      </c>
    </row>
    <row r="51" spans="1:13" ht="15" x14ac:dyDescent="0.2">
      <c r="A51" s="45" t="s">
        <v>1411</v>
      </c>
      <c r="B51" s="25">
        <v>15</v>
      </c>
      <c r="C51" s="25">
        <v>36</v>
      </c>
      <c r="D51" s="43" t="s">
        <v>1635</v>
      </c>
      <c r="E51" s="43" t="s">
        <v>1634</v>
      </c>
      <c r="F51" s="25">
        <v>27.5</v>
      </c>
      <c r="G51" s="25">
        <v>2453.142715</v>
      </c>
      <c r="H51" s="25">
        <v>3</v>
      </c>
      <c r="I51" s="25">
        <v>818.72335999999996</v>
      </c>
      <c r="J51" s="25">
        <v>1.846E-3</v>
      </c>
      <c r="K51" s="25">
        <v>34.799999999999997</v>
      </c>
      <c r="L51" s="25">
        <v>22</v>
      </c>
      <c r="M51" s="25">
        <v>1</v>
      </c>
    </row>
    <row r="52" spans="1:13" ht="15" x14ac:dyDescent="0.2">
      <c r="A52" s="45" t="s">
        <v>1411</v>
      </c>
      <c r="B52" s="25">
        <v>36</v>
      </c>
      <c r="C52" s="25">
        <v>47</v>
      </c>
      <c r="D52" s="43" t="s">
        <v>1628</v>
      </c>
      <c r="E52" s="43" t="s">
        <v>1629</v>
      </c>
      <c r="F52" s="25">
        <v>63.62</v>
      </c>
      <c r="G52" s="25">
        <v>1467.72522</v>
      </c>
      <c r="H52" s="25">
        <v>3</v>
      </c>
      <c r="I52" s="25">
        <v>490.24939000000001</v>
      </c>
      <c r="J52" s="25">
        <v>3.7399999999999998E-4</v>
      </c>
      <c r="K52" s="25">
        <v>29.783300000000001</v>
      </c>
      <c r="L52" s="25">
        <v>12</v>
      </c>
      <c r="M52" s="25">
        <v>1</v>
      </c>
    </row>
    <row r="53" spans="1:13" ht="15" x14ac:dyDescent="0.2">
      <c r="A53" s="45" t="s">
        <v>1411</v>
      </c>
      <c r="B53" s="25">
        <v>37</v>
      </c>
      <c r="C53" s="25">
        <v>47</v>
      </c>
      <c r="D53" s="43" t="s">
        <v>1627</v>
      </c>
      <c r="E53" s="43" t="s">
        <v>1504</v>
      </c>
      <c r="F53" s="25">
        <v>54.67</v>
      </c>
      <c r="G53" s="25">
        <v>1311.6241150000001</v>
      </c>
      <c r="H53" s="25">
        <v>2</v>
      </c>
      <c r="I53" s="25">
        <v>656.81903999999997</v>
      </c>
      <c r="J53" s="25">
        <v>-2.9300000000000002E-4</v>
      </c>
      <c r="K53" s="25">
        <v>34.0167</v>
      </c>
      <c r="L53" s="25">
        <v>11</v>
      </c>
      <c r="M53" s="25">
        <v>0</v>
      </c>
    </row>
    <row r="54" spans="1:13" ht="15" x14ac:dyDescent="0.2">
      <c r="A54" s="45" t="s">
        <v>1411</v>
      </c>
      <c r="B54" s="25">
        <v>37</v>
      </c>
      <c r="C54" s="25">
        <v>49</v>
      </c>
      <c r="D54" s="43" t="s">
        <v>1631</v>
      </c>
      <c r="E54" s="43" t="s">
        <v>1504</v>
      </c>
      <c r="F54" s="25">
        <v>28.16</v>
      </c>
      <c r="G54" s="25">
        <v>1510.7561800000001</v>
      </c>
      <c r="H54" s="25">
        <v>4</v>
      </c>
      <c r="I54" s="25">
        <v>378.69655999999998</v>
      </c>
      <c r="J54" s="25">
        <v>2.3900000000000001E-4</v>
      </c>
      <c r="K54" s="25">
        <v>33.4833</v>
      </c>
      <c r="L54" s="25">
        <v>13</v>
      </c>
      <c r="M54" s="25">
        <v>1</v>
      </c>
    </row>
    <row r="55" spans="1:13" ht="15" x14ac:dyDescent="0.2">
      <c r="A55" s="45" t="s">
        <v>1411</v>
      </c>
      <c r="B55" s="25">
        <v>55</v>
      </c>
      <c r="C55" s="25">
        <v>62</v>
      </c>
      <c r="D55" s="43" t="s">
        <v>1624</v>
      </c>
      <c r="E55" s="43"/>
      <c r="F55" s="25">
        <v>48.98</v>
      </c>
      <c r="G55" s="25">
        <v>919.50483699999995</v>
      </c>
      <c r="H55" s="25">
        <v>2</v>
      </c>
      <c r="I55" s="25">
        <v>460.75913000000003</v>
      </c>
      <c r="J55" s="25">
        <v>-5.6400000000000005E-4</v>
      </c>
      <c r="K55" s="25">
        <v>36.416699999999999</v>
      </c>
      <c r="L55" s="25">
        <v>8</v>
      </c>
      <c r="M55" s="25">
        <v>0</v>
      </c>
    </row>
    <row r="56" spans="1:13" ht="15" x14ac:dyDescent="0.2">
      <c r="A56" s="45" t="s">
        <v>1411</v>
      </c>
      <c r="B56" s="25">
        <v>55</v>
      </c>
      <c r="C56" s="25">
        <v>72</v>
      </c>
      <c r="D56" s="43" t="s">
        <v>1632</v>
      </c>
      <c r="E56" s="43"/>
      <c r="F56" s="25">
        <v>92.6</v>
      </c>
      <c r="G56" s="25">
        <v>1963.0699770000001</v>
      </c>
      <c r="H56" s="25">
        <v>3</v>
      </c>
      <c r="I56" s="25">
        <v>655.36486000000002</v>
      </c>
      <c r="J56" s="25">
        <v>9.2500000000000004E-4</v>
      </c>
      <c r="K56" s="25">
        <v>70.95</v>
      </c>
      <c r="L56" s="25">
        <v>18</v>
      </c>
      <c r="M56" s="25">
        <v>1</v>
      </c>
    </row>
    <row r="57" spans="1:13" ht="15" x14ac:dyDescent="0.2">
      <c r="A57" s="45" t="s">
        <v>1411</v>
      </c>
      <c r="B57" s="25">
        <v>55</v>
      </c>
      <c r="C57" s="25">
        <v>72</v>
      </c>
      <c r="D57" s="43" t="s">
        <v>1632</v>
      </c>
      <c r="E57" s="43" t="s">
        <v>1623</v>
      </c>
      <c r="F57" s="25">
        <v>75.650000000000006</v>
      </c>
      <c r="G57" s="25">
        <v>1979.0648960000001</v>
      </c>
      <c r="H57" s="25">
        <v>3</v>
      </c>
      <c r="I57" s="25">
        <v>660.69739000000004</v>
      </c>
      <c r="J57" s="25">
        <v>1.815E-3</v>
      </c>
      <c r="K57" s="25">
        <v>66.116699999999994</v>
      </c>
      <c r="L57" s="25">
        <v>18</v>
      </c>
      <c r="M57" s="25">
        <v>1</v>
      </c>
    </row>
    <row r="58" spans="1:13" ht="15" x14ac:dyDescent="0.2">
      <c r="A58" s="45" t="s">
        <v>1411</v>
      </c>
      <c r="B58" s="25">
        <v>63</v>
      </c>
      <c r="C58" s="25">
        <v>72</v>
      </c>
      <c r="D58" s="43" t="s">
        <v>1625</v>
      </c>
      <c r="E58" s="43"/>
      <c r="F58" s="25">
        <v>79.930000000000007</v>
      </c>
      <c r="G58" s="25">
        <v>1061.575699</v>
      </c>
      <c r="H58" s="25">
        <v>2</v>
      </c>
      <c r="I58" s="25">
        <v>531.79687999999999</v>
      </c>
      <c r="J58" s="25">
        <v>1.7539999999999999E-3</v>
      </c>
      <c r="K58" s="25">
        <v>50.333300000000001</v>
      </c>
      <c r="L58" s="25">
        <v>10</v>
      </c>
      <c r="M58" s="25">
        <v>0</v>
      </c>
    </row>
    <row r="59" spans="1:13" ht="15" x14ac:dyDescent="0.2">
      <c r="A59" s="44" t="s">
        <v>1228</v>
      </c>
      <c r="B59" s="46" t="s">
        <v>1491</v>
      </c>
      <c r="C59" s="46" t="s">
        <v>1492</v>
      </c>
      <c r="D59" s="44" t="s">
        <v>1481</v>
      </c>
      <c r="E59" s="44" t="s">
        <v>1482</v>
      </c>
      <c r="F59" s="46" t="s">
        <v>1483</v>
      </c>
      <c r="G59" s="46" t="s">
        <v>1484</v>
      </c>
      <c r="H59" s="46" t="s">
        <v>1485</v>
      </c>
      <c r="I59" s="46" t="s">
        <v>1486</v>
      </c>
      <c r="J59" s="46" t="s">
        <v>1487</v>
      </c>
      <c r="K59" s="46" t="s">
        <v>1488</v>
      </c>
      <c r="L59" s="46" t="s">
        <v>1489</v>
      </c>
      <c r="M59" s="46" t="s">
        <v>1490</v>
      </c>
    </row>
    <row r="60" spans="1:13" ht="15" x14ac:dyDescent="0.2">
      <c r="A60" s="3" t="s">
        <v>1657</v>
      </c>
      <c r="B60" s="25">
        <v>8</v>
      </c>
      <c r="C60" s="25">
        <v>22</v>
      </c>
      <c r="D60" s="43" t="s">
        <v>1542</v>
      </c>
      <c r="E60" s="43"/>
      <c r="F60" s="25">
        <v>71.400000000000006</v>
      </c>
      <c r="G60" s="25">
        <v>1731.8461150000001</v>
      </c>
      <c r="H60" s="25">
        <v>2</v>
      </c>
      <c r="I60" s="25">
        <v>866.93560000000002</v>
      </c>
      <c r="J60" s="25">
        <v>5.267E-3</v>
      </c>
      <c r="K60" s="25">
        <v>50.216700000000003</v>
      </c>
      <c r="L60" s="25">
        <v>15</v>
      </c>
      <c r="M60" s="25">
        <v>0</v>
      </c>
    </row>
    <row r="61" spans="1:13" ht="15" x14ac:dyDescent="0.2">
      <c r="A61" s="3" t="s">
        <v>1657</v>
      </c>
      <c r="B61" s="25">
        <v>23</v>
      </c>
      <c r="C61" s="25">
        <v>43</v>
      </c>
      <c r="D61" s="43" t="s">
        <v>1561</v>
      </c>
      <c r="E61" s="43" t="s">
        <v>1562</v>
      </c>
      <c r="F61" s="25">
        <v>56.6</v>
      </c>
      <c r="G61" s="25">
        <v>2583.1742399999998</v>
      </c>
      <c r="H61" s="25">
        <v>4</v>
      </c>
      <c r="I61" s="25">
        <v>646.80118000000004</v>
      </c>
      <c r="J61" s="25">
        <v>3.4400000000000001E-4</v>
      </c>
      <c r="K61" s="25">
        <v>73.116699999999994</v>
      </c>
      <c r="L61" s="25">
        <v>21</v>
      </c>
      <c r="M61" s="25">
        <v>1</v>
      </c>
    </row>
    <row r="62" spans="1:13" ht="15" x14ac:dyDescent="0.2">
      <c r="A62" s="3" t="s">
        <v>1657</v>
      </c>
      <c r="B62" s="25">
        <v>44</v>
      </c>
      <c r="C62" s="25">
        <v>54</v>
      </c>
      <c r="D62" s="43" t="s">
        <v>1515</v>
      </c>
      <c r="E62" s="43"/>
      <c r="F62" s="25">
        <v>53.28</v>
      </c>
      <c r="G62" s="25">
        <v>1287.685684</v>
      </c>
      <c r="H62" s="25">
        <v>3</v>
      </c>
      <c r="I62" s="25">
        <v>430.23761999999999</v>
      </c>
      <c r="J62" s="25">
        <v>1.7830000000000001E-3</v>
      </c>
      <c r="K62" s="25">
        <v>39.433300000000003</v>
      </c>
      <c r="L62" s="25">
        <v>11</v>
      </c>
      <c r="M62" s="25">
        <v>1</v>
      </c>
    </row>
    <row r="63" spans="1:13" ht="15" x14ac:dyDescent="0.2">
      <c r="A63" s="3" t="s">
        <v>1657</v>
      </c>
      <c r="B63" s="25">
        <v>44</v>
      </c>
      <c r="C63" s="25">
        <v>54</v>
      </c>
      <c r="D63" s="43" t="s">
        <v>1515</v>
      </c>
      <c r="E63" s="43" t="s">
        <v>1516</v>
      </c>
      <c r="F63" s="25">
        <v>39.520000000000003</v>
      </c>
      <c r="G63" s="25">
        <v>1303.680603</v>
      </c>
      <c r="H63" s="25">
        <v>3</v>
      </c>
      <c r="I63" s="25">
        <v>435.56734</v>
      </c>
      <c r="J63" s="25">
        <v>-1.37E-4</v>
      </c>
      <c r="K63" s="25">
        <v>29.2333</v>
      </c>
      <c r="L63" s="25">
        <v>11</v>
      </c>
      <c r="M63" s="25">
        <v>1</v>
      </c>
    </row>
    <row r="64" spans="1:13" ht="15" x14ac:dyDescent="0.2">
      <c r="A64" s="3" t="s">
        <v>1657</v>
      </c>
      <c r="B64" s="25">
        <v>57</v>
      </c>
      <c r="C64" s="25">
        <v>71</v>
      </c>
      <c r="D64" s="43" t="s">
        <v>1540</v>
      </c>
      <c r="E64" s="43"/>
      <c r="F64" s="25">
        <v>32.56</v>
      </c>
      <c r="G64" s="25">
        <v>1719.988312</v>
      </c>
      <c r="H64" s="25">
        <v>4</v>
      </c>
      <c r="I64" s="25">
        <v>431.00466999999998</v>
      </c>
      <c r="J64" s="25">
        <v>3.1599999999999998E-4</v>
      </c>
      <c r="K64" s="25">
        <v>36.7667</v>
      </c>
      <c r="L64" s="25">
        <v>15</v>
      </c>
      <c r="M64" s="25">
        <v>2</v>
      </c>
    </row>
    <row r="65" spans="1:13" ht="15" x14ac:dyDescent="0.2">
      <c r="A65" s="3" t="s">
        <v>1657</v>
      </c>
      <c r="B65" s="25">
        <v>58</v>
      </c>
      <c r="C65" s="25">
        <v>71</v>
      </c>
      <c r="D65" s="43" t="s">
        <v>1537</v>
      </c>
      <c r="E65" s="43"/>
      <c r="F65" s="25">
        <v>42.57</v>
      </c>
      <c r="G65" s="25">
        <v>1591.893356</v>
      </c>
      <c r="H65" s="25">
        <v>4</v>
      </c>
      <c r="I65" s="25">
        <v>398.98034999999999</v>
      </c>
      <c r="J65" s="25">
        <v>-2.6499999999999999E-4</v>
      </c>
      <c r="K65" s="25">
        <v>40.4</v>
      </c>
      <c r="L65" s="25">
        <v>14</v>
      </c>
      <c r="M65" s="25">
        <v>1</v>
      </c>
    </row>
    <row r="66" spans="1:13" ht="15" x14ac:dyDescent="0.2">
      <c r="A66" s="3" t="s">
        <v>1657</v>
      </c>
      <c r="B66" s="25">
        <v>76</v>
      </c>
      <c r="C66" s="25">
        <v>91</v>
      </c>
      <c r="D66" s="43" t="s">
        <v>1553</v>
      </c>
      <c r="E66" s="43"/>
      <c r="F66" s="25">
        <v>49.77</v>
      </c>
      <c r="G66" s="25">
        <v>1999.9964749999999</v>
      </c>
      <c r="H66" s="25">
        <v>3</v>
      </c>
      <c r="I66" s="25">
        <v>667.67278999999996</v>
      </c>
      <c r="J66" s="25">
        <v>2.1999999999999999E-5</v>
      </c>
      <c r="K66" s="25">
        <v>75.116699999999994</v>
      </c>
      <c r="L66" s="25">
        <v>16</v>
      </c>
      <c r="M66" s="25">
        <v>1</v>
      </c>
    </row>
    <row r="67" spans="1:13" ht="15" x14ac:dyDescent="0.2">
      <c r="A67" s="3" t="s">
        <v>1657</v>
      </c>
      <c r="B67" s="25">
        <v>92</v>
      </c>
      <c r="C67" s="25">
        <v>102</v>
      </c>
      <c r="D67" s="43" t="s">
        <v>1509</v>
      </c>
      <c r="E67" s="43"/>
      <c r="F67" s="25">
        <v>58.79</v>
      </c>
      <c r="G67" s="25">
        <v>1201.566208</v>
      </c>
      <c r="H67" s="25">
        <v>3</v>
      </c>
      <c r="I67" s="25">
        <v>401.53050999999999</v>
      </c>
      <c r="J67" s="25">
        <v>1.165E-3</v>
      </c>
      <c r="K67" s="25">
        <v>27.683299999999999</v>
      </c>
      <c r="L67" s="25">
        <v>11</v>
      </c>
      <c r="M67" s="25">
        <v>0</v>
      </c>
    </row>
    <row r="68" spans="1:13" ht="15" x14ac:dyDescent="0.2">
      <c r="A68" s="3" t="s">
        <v>1657</v>
      </c>
      <c r="B68" s="25">
        <v>103</v>
      </c>
      <c r="C68" s="25">
        <v>112</v>
      </c>
      <c r="D68" s="43" t="s">
        <v>1506</v>
      </c>
      <c r="E68" s="43"/>
      <c r="F68" s="25">
        <v>28.45</v>
      </c>
      <c r="G68" s="25">
        <v>1181.7495570000001</v>
      </c>
      <c r="H68" s="25">
        <v>2</v>
      </c>
      <c r="I68" s="25">
        <v>591.88414</v>
      </c>
      <c r="J68" s="25">
        <v>2.085E-3</v>
      </c>
      <c r="K68" s="25">
        <v>59.8</v>
      </c>
      <c r="L68" s="25">
        <v>10</v>
      </c>
      <c r="M68" s="25">
        <v>1</v>
      </c>
    </row>
    <row r="69" spans="1:13" ht="15" x14ac:dyDescent="0.2">
      <c r="A69" s="3" t="s">
        <v>1657</v>
      </c>
      <c r="B69" s="25">
        <v>104</v>
      </c>
      <c r="C69" s="25">
        <v>112</v>
      </c>
      <c r="D69" s="43" t="s">
        <v>1497</v>
      </c>
      <c r="E69" s="43"/>
      <c r="F69" s="25">
        <v>59.54</v>
      </c>
      <c r="G69" s="25">
        <v>1053.6546020000001</v>
      </c>
      <c r="H69" s="25">
        <v>2</v>
      </c>
      <c r="I69" s="25">
        <v>527.83668999999998</v>
      </c>
      <c r="J69" s="25">
        <v>2.1129999999999999E-3</v>
      </c>
      <c r="K69" s="25">
        <v>62.55</v>
      </c>
      <c r="L69" s="25">
        <v>9</v>
      </c>
      <c r="M69" s="25">
        <v>0</v>
      </c>
    </row>
    <row r="70" spans="1:13" ht="15" x14ac:dyDescent="0.2">
      <c r="A70" s="3" t="s">
        <v>1657</v>
      </c>
      <c r="B70" s="25">
        <v>113</v>
      </c>
      <c r="C70" s="25">
        <v>132</v>
      </c>
      <c r="D70" s="43" t="s">
        <v>1558</v>
      </c>
      <c r="E70" s="43"/>
      <c r="F70" s="25">
        <v>28.65</v>
      </c>
      <c r="G70" s="25">
        <v>2302.1382600000002</v>
      </c>
      <c r="H70" s="25">
        <v>3</v>
      </c>
      <c r="I70" s="25">
        <v>768.38710000000003</v>
      </c>
      <c r="J70" s="25">
        <v>4.0400000000000001E-4</v>
      </c>
      <c r="K70" s="25">
        <v>83.5</v>
      </c>
      <c r="L70" s="25">
        <v>20</v>
      </c>
      <c r="M70" s="25">
        <v>0</v>
      </c>
    </row>
    <row r="71" spans="1:13" ht="15" x14ac:dyDescent="0.2">
      <c r="A71" s="3" t="s">
        <v>1657</v>
      </c>
      <c r="B71" s="25">
        <v>137</v>
      </c>
      <c r="C71" s="25">
        <v>147</v>
      </c>
      <c r="D71" s="43" t="s">
        <v>1527</v>
      </c>
      <c r="E71" s="43" t="s">
        <v>1528</v>
      </c>
      <c r="F71" s="25">
        <v>42.08</v>
      </c>
      <c r="G71" s="25">
        <v>1383.638733</v>
      </c>
      <c r="H71" s="25">
        <v>3</v>
      </c>
      <c r="I71" s="25">
        <v>462.22055</v>
      </c>
      <c r="J71" s="25">
        <v>3.6299999999999999E-4</v>
      </c>
      <c r="K71" s="25">
        <v>32.683300000000003</v>
      </c>
      <c r="L71" s="25">
        <v>11</v>
      </c>
      <c r="M71" s="25">
        <v>0</v>
      </c>
    </row>
    <row r="72" spans="1:13" ht="15" x14ac:dyDescent="0.2">
      <c r="A72" s="3" t="s">
        <v>1657</v>
      </c>
      <c r="B72" s="25">
        <v>156</v>
      </c>
      <c r="C72" s="25">
        <v>167</v>
      </c>
      <c r="D72" s="43" t="s">
        <v>1520</v>
      </c>
      <c r="E72" s="43"/>
      <c r="F72" s="25">
        <v>94.9</v>
      </c>
      <c r="G72" s="25">
        <v>1331.719742</v>
      </c>
      <c r="H72" s="25">
        <v>2</v>
      </c>
      <c r="I72" s="25">
        <v>666.86734999999999</v>
      </c>
      <c r="J72" s="25">
        <v>2.03E-4</v>
      </c>
      <c r="K72" s="25">
        <v>53.183300000000003</v>
      </c>
      <c r="L72" s="25">
        <v>12</v>
      </c>
      <c r="M72" s="25">
        <v>0</v>
      </c>
    </row>
    <row r="73" spans="1:13" ht="15" x14ac:dyDescent="0.2">
      <c r="A73" s="3" t="s">
        <v>1657</v>
      </c>
      <c r="B73" s="25">
        <v>172</v>
      </c>
      <c r="C73" s="25">
        <v>185</v>
      </c>
      <c r="D73" s="43" t="s">
        <v>1547</v>
      </c>
      <c r="E73" s="43"/>
      <c r="F73" s="25">
        <v>46.85</v>
      </c>
      <c r="G73" s="25">
        <v>1875.7919770000001</v>
      </c>
      <c r="H73" s="25">
        <v>3</v>
      </c>
      <c r="I73" s="25">
        <v>626.27194999999995</v>
      </c>
      <c r="J73" s="25">
        <v>6.8199999999999999E-4</v>
      </c>
      <c r="K73" s="25">
        <v>63.866700000000002</v>
      </c>
      <c r="L73" s="25">
        <v>14</v>
      </c>
      <c r="M73" s="25">
        <v>0</v>
      </c>
    </row>
    <row r="74" spans="1:13" ht="15" x14ac:dyDescent="0.2">
      <c r="A74" s="3" t="s">
        <v>1657</v>
      </c>
      <c r="B74" s="25">
        <v>230</v>
      </c>
      <c r="C74" s="25">
        <v>240</v>
      </c>
      <c r="D74" s="43" t="s">
        <v>1514</v>
      </c>
      <c r="E74" s="43"/>
      <c r="F74" s="25">
        <v>31.71</v>
      </c>
      <c r="G74" s="25">
        <v>1277.6723019999999</v>
      </c>
      <c r="H74" s="25">
        <v>3</v>
      </c>
      <c r="I74" s="25">
        <v>426.89868999999999</v>
      </c>
      <c r="J74" s="25">
        <v>6.4700000000000001E-4</v>
      </c>
      <c r="K74" s="25">
        <v>44.683300000000003</v>
      </c>
      <c r="L74" s="25">
        <v>11</v>
      </c>
      <c r="M74" s="25">
        <v>1</v>
      </c>
    </row>
    <row r="75" spans="1:13" ht="15" x14ac:dyDescent="0.2">
      <c r="A75" s="3" t="s">
        <v>1657</v>
      </c>
      <c r="B75" s="25">
        <v>230</v>
      </c>
      <c r="C75" s="25">
        <v>241</v>
      </c>
      <c r="D75" s="43" t="s">
        <v>1529</v>
      </c>
      <c r="E75" s="43"/>
      <c r="F75" s="25">
        <v>28.9</v>
      </c>
      <c r="G75" s="25">
        <v>1405.7672580000001</v>
      </c>
      <c r="H75" s="25">
        <v>3</v>
      </c>
      <c r="I75" s="25">
        <v>469.59703000000002</v>
      </c>
      <c r="J75" s="25">
        <v>6.6799999999999997E-4</v>
      </c>
      <c r="K75" s="25">
        <v>41.083300000000001</v>
      </c>
      <c r="L75" s="25">
        <v>12</v>
      </c>
      <c r="M75" s="25">
        <v>2</v>
      </c>
    </row>
    <row r="76" spans="1:13" ht="15" x14ac:dyDescent="0.2">
      <c r="A76" s="3" t="s">
        <v>1657</v>
      </c>
      <c r="B76" s="25">
        <v>232</v>
      </c>
      <c r="C76" s="25">
        <v>240</v>
      </c>
      <c r="D76" s="43" t="s">
        <v>1495</v>
      </c>
      <c r="E76" s="43"/>
      <c r="F76" s="25">
        <v>35.700000000000003</v>
      </c>
      <c r="G76" s="25">
        <v>1036.4932859999999</v>
      </c>
      <c r="H76" s="25">
        <v>2</v>
      </c>
      <c r="I76" s="25">
        <v>519.25427000000002</v>
      </c>
      <c r="J76" s="25">
        <v>3.5100000000000002E-4</v>
      </c>
      <c r="K76" s="25">
        <v>41.2</v>
      </c>
      <c r="L76" s="25">
        <v>9</v>
      </c>
      <c r="M76" s="25">
        <v>0</v>
      </c>
    </row>
    <row r="77" spans="1:13" ht="15" x14ac:dyDescent="0.2">
      <c r="A77" s="3" t="s">
        <v>1657</v>
      </c>
      <c r="B77" s="25">
        <v>277</v>
      </c>
      <c r="C77" s="25">
        <v>283</v>
      </c>
      <c r="D77" s="43" t="s">
        <v>1493</v>
      </c>
      <c r="E77" s="43"/>
      <c r="F77" s="25">
        <v>26.34</v>
      </c>
      <c r="G77" s="25">
        <v>902.45379600000001</v>
      </c>
      <c r="H77" s="25">
        <v>2</v>
      </c>
      <c r="I77" s="25">
        <v>452.23606000000001</v>
      </c>
      <c r="J77" s="25">
        <v>1.8860000000000001E-3</v>
      </c>
      <c r="K77" s="25">
        <v>47.616700000000002</v>
      </c>
      <c r="L77" s="25">
        <v>7</v>
      </c>
      <c r="M77" s="25">
        <v>0</v>
      </c>
    </row>
    <row r="78" spans="1:13" ht="15" x14ac:dyDescent="0.2">
      <c r="A78" s="3" t="s">
        <v>1657</v>
      </c>
      <c r="B78" s="25">
        <v>321</v>
      </c>
      <c r="C78" s="25">
        <v>330</v>
      </c>
      <c r="D78" s="43" t="s">
        <v>1510</v>
      </c>
      <c r="E78" s="43"/>
      <c r="F78" s="25">
        <v>73.400000000000006</v>
      </c>
      <c r="G78" s="25">
        <v>1201.5801389999999</v>
      </c>
      <c r="H78" s="25">
        <v>2</v>
      </c>
      <c r="I78" s="25">
        <v>601.79989999999998</v>
      </c>
      <c r="J78" s="25">
        <v>2.555E-3</v>
      </c>
      <c r="K78" s="25">
        <v>59.15</v>
      </c>
      <c r="L78" s="25">
        <v>10</v>
      </c>
      <c r="M78" s="25">
        <v>0</v>
      </c>
    </row>
    <row r="79" spans="1:13" ht="15" x14ac:dyDescent="0.2">
      <c r="A79" s="3" t="s">
        <v>1657</v>
      </c>
      <c r="B79" s="25">
        <v>338</v>
      </c>
      <c r="C79" s="25">
        <v>346</v>
      </c>
      <c r="D79" s="43" t="s">
        <v>1502</v>
      </c>
      <c r="E79" s="43"/>
      <c r="F79" s="25">
        <v>50.15</v>
      </c>
      <c r="G79" s="25">
        <v>1131.5196229999999</v>
      </c>
      <c r="H79" s="25">
        <v>2</v>
      </c>
      <c r="I79" s="25">
        <v>566.76820999999995</v>
      </c>
      <c r="J79" s="25">
        <v>1.1230000000000001E-3</v>
      </c>
      <c r="K79" s="25">
        <v>24.683299999999999</v>
      </c>
      <c r="L79" s="25">
        <v>9</v>
      </c>
      <c r="M79" s="25">
        <v>0</v>
      </c>
    </row>
    <row r="80" spans="1:13" ht="15" x14ac:dyDescent="0.2">
      <c r="A80" s="3" t="s">
        <v>1657</v>
      </c>
      <c r="B80" s="25">
        <v>353</v>
      </c>
      <c r="C80" s="25">
        <v>369</v>
      </c>
      <c r="D80" s="43" t="s">
        <v>1554</v>
      </c>
      <c r="E80" s="43"/>
      <c r="F80" s="25">
        <v>51.17</v>
      </c>
      <c r="G80" s="25">
        <v>2033.029205</v>
      </c>
      <c r="H80" s="25">
        <v>3</v>
      </c>
      <c r="I80" s="25">
        <v>678.68589999999995</v>
      </c>
      <c r="J80" s="25">
        <v>2.222E-3</v>
      </c>
      <c r="K80" s="25">
        <v>98.25</v>
      </c>
      <c r="L80" s="25">
        <v>17</v>
      </c>
      <c r="M80" s="25">
        <v>0</v>
      </c>
    </row>
    <row r="81" spans="1:13" ht="15" x14ac:dyDescent="0.2">
      <c r="A81" s="3" t="s">
        <v>1657</v>
      </c>
      <c r="B81" s="25">
        <v>393</v>
      </c>
      <c r="C81" s="25">
        <v>404</v>
      </c>
      <c r="D81" s="43" t="s">
        <v>1522</v>
      </c>
      <c r="E81" s="43"/>
      <c r="F81" s="25">
        <v>96.8</v>
      </c>
      <c r="G81" s="25">
        <v>1344.724884</v>
      </c>
      <c r="H81" s="25">
        <v>2</v>
      </c>
      <c r="I81" s="25">
        <v>673.36999000000003</v>
      </c>
      <c r="J81" s="25">
        <v>2.72E-4</v>
      </c>
      <c r="K81" s="25">
        <v>37.6</v>
      </c>
      <c r="L81" s="25">
        <v>12</v>
      </c>
      <c r="M81" s="25">
        <v>0</v>
      </c>
    </row>
    <row r="82" spans="1:13" ht="15" x14ac:dyDescent="0.2">
      <c r="A82" s="3" t="s">
        <v>1657</v>
      </c>
      <c r="B82" s="25">
        <v>405</v>
      </c>
      <c r="C82" s="25">
        <v>422</v>
      </c>
      <c r="D82" s="43" t="s">
        <v>1551</v>
      </c>
      <c r="E82" s="43"/>
      <c r="F82" s="25">
        <v>32.07</v>
      </c>
      <c r="G82" s="25">
        <v>1982.0261379999999</v>
      </c>
      <c r="H82" s="25">
        <v>3</v>
      </c>
      <c r="I82" s="25">
        <v>661.68444999999997</v>
      </c>
      <c r="J82" s="25">
        <v>1.7949999999999999E-3</v>
      </c>
      <c r="K82" s="25">
        <v>77.8</v>
      </c>
      <c r="L82" s="25">
        <v>18</v>
      </c>
      <c r="M82" s="25">
        <v>0</v>
      </c>
    </row>
    <row r="83" spans="1:13" ht="15" x14ac:dyDescent="0.2">
      <c r="A83" s="3" t="s">
        <v>1657</v>
      </c>
      <c r="B83" s="25">
        <v>431</v>
      </c>
      <c r="C83" s="25">
        <v>442</v>
      </c>
      <c r="D83" s="43" t="s">
        <v>1523</v>
      </c>
      <c r="E83" s="43"/>
      <c r="F83" s="25">
        <v>78.48</v>
      </c>
      <c r="G83" s="25">
        <v>1353.8231350000001</v>
      </c>
      <c r="H83" s="25">
        <v>2</v>
      </c>
      <c r="I83" s="25">
        <v>677.92169999999999</v>
      </c>
      <c r="J83" s="25">
        <v>2.856E-3</v>
      </c>
      <c r="K83" s="25">
        <v>79.2</v>
      </c>
      <c r="L83" s="25">
        <v>12</v>
      </c>
      <c r="M83" s="25">
        <v>0</v>
      </c>
    </row>
    <row r="84" spans="1:13" ht="15" x14ac:dyDescent="0.2">
      <c r="A84" s="3" t="s">
        <v>1657</v>
      </c>
      <c r="B84" s="25">
        <v>455</v>
      </c>
      <c r="C84" s="25">
        <v>476</v>
      </c>
      <c r="D84" s="43" t="s">
        <v>1559</v>
      </c>
      <c r="E84" s="43"/>
      <c r="F84" s="25">
        <v>90.67</v>
      </c>
      <c r="G84" s="25">
        <v>2369.3417209999998</v>
      </c>
      <c r="H84" s="25">
        <v>3</v>
      </c>
      <c r="I84" s="25">
        <v>790.78893000000005</v>
      </c>
      <c r="J84" s="25">
        <v>1.08E-3</v>
      </c>
      <c r="K84" s="25">
        <v>92</v>
      </c>
      <c r="L84" s="25">
        <v>22</v>
      </c>
      <c r="M84" s="25">
        <v>1</v>
      </c>
    </row>
    <row r="85" spans="1:13" ht="15" x14ac:dyDescent="0.2">
      <c r="A85" s="3" t="s">
        <v>1657</v>
      </c>
      <c r="B85" s="25">
        <v>556</v>
      </c>
      <c r="C85" s="25">
        <v>565</v>
      </c>
      <c r="D85" s="43" t="s">
        <v>1518</v>
      </c>
      <c r="E85" s="43" t="s">
        <v>1519</v>
      </c>
      <c r="F85" s="25">
        <v>37.46</v>
      </c>
      <c r="G85" s="25">
        <v>1324.663147</v>
      </c>
      <c r="H85" s="25">
        <v>3</v>
      </c>
      <c r="I85" s="25">
        <v>442.56376999999998</v>
      </c>
      <c r="J85" s="25">
        <v>2.1120000000000002E-3</v>
      </c>
      <c r="K85" s="25">
        <v>45.0167</v>
      </c>
      <c r="L85" s="25">
        <v>10</v>
      </c>
      <c r="M85" s="25">
        <v>2</v>
      </c>
    </row>
    <row r="86" spans="1:13" ht="15" x14ac:dyDescent="0.2">
      <c r="A86" s="3" t="s">
        <v>1657</v>
      </c>
      <c r="B86" s="25">
        <v>557</v>
      </c>
      <c r="C86" s="25">
        <v>565</v>
      </c>
      <c r="D86" s="43" t="s">
        <v>1507</v>
      </c>
      <c r="E86" s="43" t="s">
        <v>1508</v>
      </c>
      <c r="F86" s="25">
        <v>39</v>
      </c>
      <c r="G86" s="25">
        <v>1196.568192</v>
      </c>
      <c r="H86" s="25">
        <v>2</v>
      </c>
      <c r="I86" s="25">
        <v>599.29049999999995</v>
      </c>
      <c r="J86" s="25">
        <v>-8.7200000000000005E-4</v>
      </c>
      <c r="K86" s="25">
        <v>43.283299999999997</v>
      </c>
      <c r="L86" s="25">
        <v>9</v>
      </c>
      <c r="M86" s="25">
        <v>1</v>
      </c>
    </row>
    <row r="87" spans="1:13" ht="15" x14ac:dyDescent="0.2">
      <c r="A87" s="3" t="s">
        <v>1657</v>
      </c>
      <c r="B87" s="25">
        <v>566</v>
      </c>
      <c r="C87" s="25">
        <v>577</v>
      </c>
      <c r="D87" s="43" t="s">
        <v>1524</v>
      </c>
      <c r="E87" s="43" t="s">
        <v>1525</v>
      </c>
      <c r="F87" s="25">
        <v>76.47</v>
      </c>
      <c r="G87" s="25">
        <v>1365.645935</v>
      </c>
      <c r="H87" s="25">
        <v>2</v>
      </c>
      <c r="I87" s="25">
        <v>683.83114999999998</v>
      </c>
      <c r="J87" s="25">
        <v>9.0600000000000001E-4</v>
      </c>
      <c r="K87" s="25">
        <v>29.75</v>
      </c>
      <c r="L87" s="25">
        <v>12</v>
      </c>
      <c r="M87" s="25">
        <v>0</v>
      </c>
    </row>
    <row r="88" spans="1:13" ht="15" x14ac:dyDescent="0.2">
      <c r="A88" s="3" t="s">
        <v>1657</v>
      </c>
      <c r="B88" s="25">
        <v>618</v>
      </c>
      <c r="C88" s="25">
        <v>627</v>
      </c>
      <c r="D88" s="43" t="s">
        <v>1501</v>
      </c>
      <c r="E88" s="43"/>
      <c r="F88" s="25">
        <v>53.14</v>
      </c>
      <c r="G88" s="25">
        <v>1121.5604249999999</v>
      </c>
      <c r="H88" s="25">
        <v>2</v>
      </c>
      <c r="I88" s="25">
        <v>561.79110000000003</v>
      </c>
      <c r="J88" s="25">
        <v>3.6110000000000001E-3</v>
      </c>
      <c r="K88" s="25">
        <v>44.6</v>
      </c>
      <c r="L88" s="25">
        <v>10</v>
      </c>
      <c r="M88" s="25">
        <v>0</v>
      </c>
    </row>
    <row r="89" spans="1:13" ht="15" x14ac:dyDescent="0.2">
      <c r="A89" s="3" t="s">
        <v>1657</v>
      </c>
      <c r="B89" s="25">
        <v>649</v>
      </c>
      <c r="C89" s="25">
        <v>665</v>
      </c>
      <c r="D89" s="43" t="s">
        <v>1543</v>
      </c>
      <c r="E89" s="43"/>
      <c r="F89" s="25">
        <v>71.099999999999994</v>
      </c>
      <c r="G89" s="25">
        <v>1784.963211</v>
      </c>
      <c r="H89" s="25">
        <v>3</v>
      </c>
      <c r="I89" s="25">
        <v>595.99541999999997</v>
      </c>
      <c r="J89" s="25">
        <v>4.0700000000000003E-4</v>
      </c>
      <c r="K89" s="25">
        <v>73.183300000000003</v>
      </c>
      <c r="L89" s="25">
        <v>17</v>
      </c>
      <c r="M89" s="25">
        <v>0</v>
      </c>
    </row>
    <row r="90" spans="1:13" ht="15" x14ac:dyDescent="0.2">
      <c r="A90" s="3" t="s">
        <v>1657</v>
      </c>
      <c r="B90" s="25">
        <v>742</v>
      </c>
      <c r="C90" s="25">
        <v>753</v>
      </c>
      <c r="D90" s="43" t="s">
        <v>1531</v>
      </c>
      <c r="E90" s="43"/>
      <c r="F90" s="25">
        <v>44.71</v>
      </c>
      <c r="G90" s="25">
        <v>1455.692886</v>
      </c>
      <c r="H90" s="25">
        <v>3</v>
      </c>
      <c r="I90" s="25">
        <v>486.24009000000001</v>
      </c>
      <c r="J90" s="25">
        <v>1.8519999999999999E-3</v>
      </c>
      <c r="K90" s="25">
        <v>46.05</v>
      </c>
      <c r="L90" s="25">
        <v>12</v>
      </c>
      <c r="M90" s="25">
        <v>1</v>
      </c>
    </row>
    <row r="91" spans="1:13" ht="15" x14ac:dyDescent="0.2">
      <c r="A91" s="3" t="s">
        <v>1657</v>
      </c>
      <c r="B91" s="25">
        <v>742</v>
      </c>
      <c r="C91" s="25">
        <v>753</v>
      </c>
      <c r="D91" s="43" t="s">
        <v>1531</v>
      </c>
      <c r="E91" s="43" t="s">
        <v>1532</v>
      </c>
      <c r="F91" s="25">
        <v>25.59</v>
      </c>
      <c r="G91" s="25">
        <v>1471.687805</v>
      </c>
      <c r="H91" s="25">
        <v>3</v>
      </c>
      <c r="I91" s="25">
        <v>491.57175999999998</v>
      </c>
      <c r="J91" s="25">
        <v>1.882E-3</v>
      </c>
      <c r="K91" s="25">
        <v>35</v>
      </c>
      <c r="L91" s="25">
        <v>12</v>
      </c>
      <c r="M91" s="25">
        <v>1</v>
      </c>
    </row>
    <row r="92" spans="1:13" ht="15" x14ac:dyDescent="0.2">
      <c r="A92" s="3" t="s">
        <v>1657</v>
      </c>
      <c r="B92" s="25">
        <v>757</v>
      </c>
      <c r="C92" s="25">
        <v>769</v>
      </c>
      <c r="D92" s="43" t="s">
        <v>1526</v>
      </c>
      <c r="E92" s="43"/>
      <c r="F92" s="25">
        <v>75.010000000000005</v>
      </c>
      <c r="G92" s="25">
        <v>1371.6742710000001</v>
      </c>
      <c r="H92" s="25">
        <v>3</v>
      </c>
      <c r="I92" s="25">
        <v>458.23228999999998</v>
      </c>
      <c r="J92" s="25">
        <v>2.5700000000000001E-4</v>
      </c>
      <c r="K92" s="25">
        <v>19.0167</v>
      </c>
      <c r="L92" s="25">
        <v>13</v>
      </c>
      <c r="M92" s="25">
        <v>1</v>
      </c>
    </row>
    <row r="93" spans="1:13" ht="15" x14ac:dyDescent="0.2">
      <c r="A93" s="3" t="s">
        <v>1657</v>
      </c>
      <c r="B93" s="25">
        <v>770</v>
      </c>
      <c r="C93" s="25">
        <v>780</v>
      </c>
      <c r="D93" s="43" t="s">
        <v>1533</v>
      </c>
      <c r="E93" s="43"/>
      <c r="F93" s="25">
        <v>45.75</v>
      </c>
      <c r="G93" s="25">
        <v>1473.725189</v>
      </c>
      <c r="H93" s="25">
        <v>3</v>
      </c>
      <c r="I93" s="25">
        <v>492.24955</v>
      </c>
      <c r="J93" s="25">
        <v>5.44E-4</v>
      </c>
      <c r="K93" s="25">
        <v>54.216700000000003</v>
      </c>
      <c r="L93" s="25">
        <v>11</v>
      </c>
      <c r="M93" s="25">
        <v>1</v>
      </c>
    </row>
    <row r="94" spans="1:13" ht="15" x14ac:dyDescent="0.2">
      <c r="A94" s="3" t="s">
        <v>1657</v>
      </c>
      <c r="B94" s="25">
        <v>771</v>
      </c>
      <c r="C94" s="25">
        <v>780</v>
      </c>
      <c r="D94" s="43" t="s">
        <v>1517</v>
      </c>
      <c r="E94" s="43"/>
      <c r="F94" s="25">
        <v>60.84</v>
      </c>
      <c r="G94" s="25">
        <v>1317.624084</v>
      </c>
      <c r="H94" s="25">
        <v>2</v>
      </c>
      <c r="I94" s="25">
        <v>659.82038</v>
      </c>
      <c r="J94" s="25">
        <v>1.062E-3</v>
      </c>
      <c r="K94" s="25">
        <v>56.783299999999997</v>
      </c>
      <c r="L94" s="25">
        <v>10</v>
      </c>
      <c r="M94" s="25">
        <v>0</v>
      </c>
    </row>
    <row r="95" spans="1:13" ht="15" x14ac:dyDescent="0.2">
      <c r="A95" s="3" t="s">
        <v>1657</v>
      </c>
      <c r="B95" s="25">
        <v>781</v>
      </c>
      <c r="C95" s="25">
        <v>792</v>
      </c>
      <c r="D95" s="43" t="s">
        <v>1530</v>
      </c>
      <c r="E95" s="43"/>
      <c r="F95" s="25">
        <v>101.39</v>
      </c>
      <c r="G95" s="25">
        <v>1437.692184</v>
      </c>
      <c r="H95" s="25">
        <v>2</v>
      </c>
      <c r="I95" s="25">
        <v>719.85465999999997</v>
      </c>
      <c r="J95" s="25">
        <v>1.292E-3</v>
      </c>
      <c r="K95" s="25">
        <v>47.816699999999997</v>
      </c>
      <c r="L95" s="25">
        <v>12</v>
      </c>
      <c r="M95" s="25">
        <v>0</v>
      </c>
    </row>
    <row r="96" spans="1:13" ht="15" x14ac:dyDescent="0.2">
      <c r="A96" s="3" t="s">
        <v>1657</v>
      </c>
      <c r="B96" s="25">
        <v>801</v>
      </c>
      <c r="C96" s="25">
        <v>818</v>
      </c>
      <c r="D96" s="43" t="s">
        <v>1552</v>
      </c>
      <c r="E96" s="43"/>
      <c r="F96" s="25">
        <v>64.83</v>
      </c>
      <c r="G96" s="25">
        <v>1986.925812</v>
      </c>
      <c r="H96" s="25">
        <v>3</v>
      </c>
      <c r="I96" s="25">
        <v>663.31672000000003</v>
      </c>
      <c r="J96" s="25">
        <v>8.4000000000000003E-4</v>
      </c>
      <c r="K96" s="25">
        <v>56.9</v>
      </c>
      <c r="L96" s="25">
        <v>18</v>
      </c>
      <c r="M96" s="25">
        <v>0</v>
      </c>
    </row>
    <row r="97" spans="1:13" ht="15" x14ac:dyDescent="0.2">
      <c r="A97" s="3" t="s">
        <v>1657</v>
      </c>
      <c r="B97" s="25">
        <v>854</v>
      </c>
      <c r="C97" s="25">
        <v>864</v>
      </c>
      <c r="D97" s="43" t="s">
        <v>1512</v>
      </c>
      <c r="E97" s="43"/>
      <c r="F97" s="25">
        <v>73.23</v>
      </c>
      <c r="G97" s="25">
        <v>1249.6125030000001</v>
      </c>
      <c r="H97" s="25">
        <v>2</v>
      </c>
      <c r="I97" s="25">
        <v>625.81452999999999</v>
      </c>
      <c r="J97" s="25">
        <v>1.0020000000000001E-3</v>
      </c>
      <c r="K97" s="25">
        <v>49.75</v>
      </c>
      <c r="L97" s="25">
        <v>11</v>
      </c>
      <c r="M97" s="25">
        <v>0</v>
      </c>
    </row>
    <row r="98" spans="1:13" ht="15" x14ac:dyDescent="0.2">
      <c r="A98" s="3" t="s">
        <v>1657</v>
      </c>
      <c r="B98" s="25">
        <v>882</v>
      </c>
      <c r="C98" s="25">
        <v>910</v>
      </c>
      <c r="D98" s="43" t="s">
        <v>1563</v>
      </c>
      <c r="E98" s="43" t="s">
        <v>1564</v>
      </c>
      <c r="F98" s="25">
        <v>70.19</v>
      </c>
      <c r="G98" s="25">
        <v>3071.5307769999999</v>
      </c>
      <c r="H98" s="25">
        <v>3</v>
      </c>
      <c r="I98" s="25">
        <v>1024.8525199999999</v>
      </c>
      <c r="J98" s="25">
        <v>1.652E-3</v>
      </c>
      <c r="K98" s="25">
        <v>87.966700000000003</v>
      </c>
      <c r="L98" s="25">
        <v>29</v>
      </c>
      <c r="M98" s="25">
        <v>0</v>
      </c>
    </row>
    <row r="99" spans="1:13" ht="15" x14ac:dyDescent="0.2">
      <c r="A99" s="3" t="s">
        <v>1657</v>
      </c>
      <c r="B99" s="25">
        <v>911</v>
      </c>
      <c r="C99" s="25">
        <v>930</v>
      </c>
      <c r="D99" s="43" t="s">
        <v>1555</v>
      </c>
      <c r="E99" s="43" t="s">
        <v>1525</v>
      </c>
      <c r="F99" s="25">
        <v>65.97</v>
      </c>
      <c r="G99" s="25">
        <v>2119.0401919999999</v>
      </c>
      <c r="H99" s="25">
        <v>3</v>
      </c>
      <c r="I99" s="25">
        <v>707.35464000000002</v>
      </c>
      <c r="J99" s="25">
        <v>6.3299999999999999E-4</v>
      </c>
      <c r="K99" s="25">
        <v>58.666699999999999</v>
      </c>
      <c r="L99" s="25">
        <v>20</v>
      </c>
      <c r="M99" s="25">
        <v>0</v>
      </c>
    </row>
    <row r="100" spans="1:13" ht="15" x14ac:dyDescent="0.2">
      <c r="A100" s="3" t="s">
        <v>1657</v>
      </c>
      <c r="B100" s="25">
        <v>931</v>
      </c>
      <c r="C100" s="25">
        <v>939</v>
      </c>
      <c r="D100" s="43" t="s">
        <v>1494</v>
      </c>
      <c r="E100" s="43"/>
      <c r="F100" s="25">
        <v>72.930000000000007</v>
      </c>
      <c r="G100" s="25">
        <v>1002.498169</v>
      </c>
      <c r="H100" s="25">
        <v>2</v>
      </c>
      <c r="I100" s="25">
        <v>502.25698999999997</v>
      </c>
      <c r="J100" s="25">
        <v>6.3000000000000003E-4</v>
      </c>
      <c r="K100" s="25">
        <v>26.2</v>
      </c>
      <c r="L100" s="25">
        <v>9</v>
      </c>
      <c r="M100" s="25">
        <v>0</v>
      </c>
    </row>
    <row r="101" spans="1:13" ht="15" x14ac:dyDescent="0.2">
      <c r="A101" s="3" t="s">
        <v>1657</v>
      </c>
      <c r="B101" s="25">
        <v>998</v>
      </c>
      <c r="C101" s="25">
        <v>1012</v>
      </c>
      <c r="D101" s="43" t="s">
        <v>1545</v>
      </c>
      <c r="E101" s="43" t="s">
        <v>1546</v>
      </c>
      <c r="F101" s="25">
        <v>44.19</v>
      </c>
      <c r="G101" s="25">
        <v>1849.8563389999999</v>
      </c>
      <c r="H101" s="25">
        <v>3</v>
      </c>
      <c r="I101" s="25">
        <v>617.62554</v>
      </c>
      <c r="J101" s="25">
        <v>-5.1599999999999997E-4</v>
      </c>
      <c r="K101" s="25">
        <v>34.283299999999997</v>
      </c>
      <c r="L101" s="25">
        <v>15</v>
      </c>
      <c r="M101" s="25">
        <v>1</v>
      </c>
    </row>
    <row r="102" spans="1:13" ht="15" x14ac:dyDescent="0.2">
      <c r="A102" s="3" t="s">
        <v>1657</v>
      </c>
      <c r="B102" s="25">
        <v>1020</v>
      </c>
      <c r="C102" s="25">
        <v>1034</v>
      </c>
      <c r="D102" s="43" t="s">
        <v>1541</v>
      </c>
      <c r="E102" s="43"/>
      <c r="F102" s="25">
        <v>27.61</v>
      </c>
      <c r="G102" s="25">
        <v>1724.9461209999999</v>
      </c>
      <c r="H102" s="25">
        <v>4</v>
      </c>
      <c r="I102" s="25">
        <v>432.24315000000001</v>
      </c>
      <c r="J102" s="25">
        <v>-6.5600000000000001E-4</v>
      </c>
      <c r="K102" s="25">
        <v>55.1</v>
      </c>
      <c r="L102" s="25">
        <v>15</v>
      </c>
      <c r="M102" s="25">
        <v>2</v>
      </c>
    </row>
    <row r="103" spans="1:13" ht="15" x14ac:dyDescent="0.2">
      <c r="A103" s="3" t="s">
        <v>1657</v>
      </c>
      <c r="B103" s="25">
        <v>1035</v>
      </c>
      <c r="C103" s="25">
        <v>1049</v>
      </c>
      <c r="D103" s="43" t="s">
        <v>1538</v>
      </c>
      <c r="E103" s="43"/>
      <c r="F103" s="25">
        <v>47.39</v>
      </c>
      <c r="G103" s="25">
        <v>1632.8471070000001</v>
      </c>
      <c r="H103" s="25">
        <v>3</v>
      </c>
      <c r="I103" s="25">
        <v>545.29231000000004</v>
      </c>
      <c r="J103" s="25">
        <v>2.6649999999999998E-3</v>
      </c>
      <c r="K103" s="25">
        <v>46.316699999999997</v>
      </c>
      <c r="L103" s="25">
        <v>15</v>
      </c>
      <c r="M103" s="25">
        <v>1</v>
      </c>
    </row>
    <row r="104" spans="1:13" ht="15" x14ac:dyDescent="0.2">
      <c r="A104" s="3" t="s">
        <v>1657</v>
      </c>
      <c r="B104" s="25">
        <v>1039</v>
      </c>
      <c r="C104" s="25">
        <v>1049</v>
      </c>
      <c r="D104" s="43" t="s">
        <v>1500</v>
      </c>
      <c r="E104" s="43"/>
      <c r="F104" s="25">
        <v>89.02</v>
      </c>
      <c r="G104" s="25">
        <v>1083.5924070000001</v>
      </c>
      <c r="H104" s="25">
        <v>2</v>
      </c>
      <c r="I104" s="25">
        <v>542.80600000000004</v>
      </c>
      <c r="J104" s="25">
        <v>2.5200000000000001E-3</v>
      </c>
      <c r="K104" s="25">
        <v>39.35</v>
      </c>
      <c r="L104" s="25">
        <v>11</v>
      </c>
      <c r="M104" s="25">
        <v>0</v>
      </c>
    </row>
    <row r="105" spans="1:13" ht="15" x14ac:dyDescent="0.2">
      <c r="A105" s="3" t="s">
        <v>1657</v>
      </c>
      <c r="B105" s="25">
        <v>1074</v>
      </c>
      <c r="C105" s="25">
        <v>1092</v>
      </c>
      <c r="D105" s="43" t="s">
        <v>1557</v>
      </c>
      <c r="E105" s="43"/>
      <c r="F105" s="25">
        <v>53.56</v>
      </c>
      <c r="G105" s="25">
        <v>2165.13681</v>
      </c>
      <c r="H105" s="25">
        <v>3</v>
      </c>
      <c r="I105" s="25">
        <v>722.72352000000001</v>
      </c>
      <c r="J105" s="25">
        <v>3.9740000000000001E-3</v>
      </c>
      <c r="K105" s="25">
        <v>62.5</v>
      </c>
      <c r="L105" s="25">
        <v>19</v>
      </c>
      <c r="M105" s="25">
        <v>1</v>
      </c>
    </row>
    <row r="106" spans="1:13" ht="15" x14ac:dyDescent="0.2">
      <c r="A106" s="3" t="s">
        <v>1657</v>
      </c>
      <c r="B106" s="25">
        <v>1093</v>
      </c>
      <c r="C106" s="25">
        <v>1102</v>
      </c>
      <c r="D106" s="43" t="s">
        <v>1505</v>
      </c>
      <c r="E106" s="43"/>
      <c r="F106" s="25">
        <v>25.9</v>
      </c>
      <c r="G106" s="25">
        <v>1167.7339019999999</v>
      </c>
      <c r="H106" s="25">
        <v>3</v>
      </c>
      <c r="I106" s="25">
        <v>390.25164999999998</v>
      </c>
      <c r="J106" s="25">
        <v>-2.5999999999999998E-4</v>
      </c>
      <c r="K106" s="25">
        <v>58.2333</v>
      </c>
      <c r="L106" s="25">
        <v>10</v>
      </c>
      <c r="M106" s="25">
        <v>1</v>
      </c>
    </row>
    <row r="107" spans="1:13" ht="15" x14ac:dyDescent="0.2">
      <c r="A107" s="3" t="s">
        <v>1657</v>
      </c>
      <c r="B107" s="25">
        <v>1094</v>
      </c>
      <c r="C107" s="25">
        <v>1102</v>
      </c>
      <c r="D107" s="43" t="s">
        <v>1496</v>
      </c>
      <c r="E107" s="43"/>
      <c r="F107" s="25">
        <v>92</v>
      </c>
      <c r="G107" s="25">
        <v>1039.6389469999999</v>
      </c>
      <c r="H107" s="25">
        <v>2</v>
      </c>
      <c r="I107" s="25">
        <v>520.82460000000003</v>
      </c>
      <c r="J107" s="25">
        <v>-2.1489999999999999E-3</v>
      </c>
      <c r="K107" s="25">
        <v>65.116699999999994</v>
      </c>
      <c r="L107" s="25">
        <v>9</v>
      </c>
      <c r="M107" s="25">
        <v>0</v>
      </c>
    </row>
    <row r="108" spans="1:13" ht="15" x14ac:dyDescent="0.2">
      <c r="A108" s="3" t="s">
        <v>1657</v>
      </c>
      <c r="B108" s="25">
        <v>1108</v>
      </c>
      <c r="C108" s="25">
        <v>1126</v>
      </c>
      <c r="D108" s="43" t="s">
        <v>1556</v>
      </c>
      <c r="E108" s="43"/>
      <c r="F108" s="25">
        <v>58.05</v>
      </c>
      <c r="G108" s="25">
        <v>2129.1117100000001</v>
      </c>
      <c r="H108" s="25">
        <v>4</v>
      </c>
      <c r="I108" s="25">
        <v>533.28548999999998</v>
      </c>
      <c r="J108" s="25">
        <v>2.8600000000000001E-4</v>
      </c>
      <c r="K108" s="25">
        <v>46.2</v>
      </c>
      <c r="L108" s="25">
        <v>19</v>
      </c>
      <c r="M108" s="25">
        <v>1</v>
      </c>
    </row>
    <row r="109" spans="1:13" ht="15" x14ac:dyDescent="0.2">
      <c r="A109" s="3" t="s">
        <v>1657</v>
      </c>
      <c r="B109" s="25">
        <v>1137</v>
      </c>
      <c r="C109" s="25">
        <v>1147</v>
      </c>
      <c r="D109" s="43" t="s">
        <v>1513</v>
      </c>
      <c r="E109" s="43"/>
      <c r="F109" s="25">
        <v>52.51</v>
      </c>
      <c r="G109" s="25">
        <v>1275.729889</v>
      </c>
      <c r="H109" s="25">
        <v>3</v>
      </c>
      <c r="I109" s="25">
        <v>426.25292999999999</v>
      </c>
      <c r="J109" s="25">
        <v>2.3579999999999999E-3</v>
      </c>
      <c r="K109" s="25">
        <v>51.85</v>
      </c>
      <c r="L109" s="25">
        <v>11</v>
      </c>
      <c r="M109" s="25">
        <v>1</v>
      </c>
    </row>
    <row r="110" spans="1:13" ht="15" x14ac:dyDescent="0.2">
      <c r="A110" s="3" t="s">
        <v>1657</v>
      </c>
      <c r="B110" s="25">
        <v>1139</v>
      </c>
      <c r="C110" s="25">
        <v>1147</v>
      </c>
      <c r="D110" s="43" t="s">
        <v>1498</v>
      </c>
      <c r="E110" s="43"/>
      <c r="F110" s="25">
        <v>57.53</v>
      </c>
      <c r="G110" s="25">
        <v>1062.607315</v>
      </c>
      <c r="H110" s="25">
        <v>2</v>
      </c>
      <c r="I110" s="25">
        <v>532.31371999999999</v>
      </c>
      <c r="J110" s="25">
        <v>2.7859999999999998E-3</v>
      </c>
      <c r="K110" s="25">
        <v>56.583300000000001</v>
      </c>
      <c r="L110" s="25">
        <v>9</v>
      </c>
      <c r="M110" s="25">
        <v>0</v>
      </c>
    </row>
    <row r="111" spans="1:13" ht="15" x14ac:dyDescent="0.2">
      <c r="A111" s="3" t="s">
        <v>1657</v>
      </c>
      <c r="B111" s="25">
        <v>1148</v>
      </c>
      <c r="C111" s="25">
        <v>1164</v>
      </c>
      <c r="D111" s="43" t="s">
        <v>1550</v>
      </c>
      <c r="E111" s="43"/>
      <c r="F111" s="25">
        <v>32.93</v>
      </c>
      <c r="G111" s="25">
        <v>1976.9691009999999</v>
      </c>
      <c r="H111" s="25">
        <v>4</v>
      </c>
      <c r="I111" s="25">
        <v>495.25135</v>
      </c>
      <c r="J111" s="25">
        <v>1.799E-3</v>
      </c>
      <c r="K111" s="25">
        <v>34.85</v>
      </c>
      <c r="L111" s="25">
        <v>17</v>
      </c>
      <c r="M111" s="25">
        <v>1</v>
      </c>
    </row>
    <row r="112" spans="1:13" ht="15" x14ac:dyDescent="0.2">
      <c r="A112" s="3" t="s">
        <v>1657</v>
      </c>
      <c r="B112" s="25">
        <v>1148</v>
      </c>
      <c r="C112" s="25">
        <v>1167</v>
      </c>
      <c r="D112" s="43" t="s">
        <v>1560</v>
      </c>
      <c r="E112" s="43"/>
      <c r="F112" s="25">
        <v>43.35</v>
      </c>
      <c r="G112" s="25">
        <v>2375.1968539999998</v>
      </c>
      <c r="H112" s="25">
        <v>4</v>
      </c>
      <c r="I112" s="25">
        <v>594.80640000000005</v>
      </c>
      <c r="J112" s="25">
        <v>-8.8999999999999995E-5</v>
      </c>
      <c r="K112" s="25">
        <v>44.1</v>
      </c>
      <c r="L112" s="25">
        <v>20</v>
      </c>
      <c r="M112" s="25">
        <v>2</v>
      </c>
    </row>
    <row r="113" spans="1:13" ht="15" x14ac:dyDescent="0.2">
      <c r="A113" s="3" t="s">
        <v>1657</v>
      </c>
      <c r="B113" s="25">
        <v>1282</v>
      </c>
      <c r="C113" s="25">
        <v>1293</v>
      </c>
      <c r="D113" s="43" t="s">
        <v>1521</v>
      </c>
      <c r="E113" s="43"/>
      <c r="F113" s="25">
        <v>43.67</v>
      </c>
      <c r="G113" s="25">
        <v>1343.7660060000001</v>
      </c>
      <c r="H113" s="25">
        <v>2</v>
      </c>
      <c r="I113" s="25">
        <v>672.89278999999999</v>
      </c>
      <c r="J113" s="25">
        <v>2.5110000000000002E-3</v>
      </c>
      <c r="K113" s="25">
        <v>61.183300000000003</v>
      </c>
      <c r="L113" s="25">
        <v>12</v>
      </c>
      <c r="M113" s="25">
        <v>0</v>
      </c>
    </row>
    <row r="114" spans="1:13" ht="15" x14ac:dyDescent="0.2">
      <c r="A114" s="3" t="s">
        <v>1657</v>
      </c>
      <c r="B114" s="25">
        <v>1360</v>
      </c>
      <c r="C114" s="25">
        <v>1374</v>
      </c>
      <c r="D114" s="43" t="s">
        <v>1548</v>
      </c>
      <c r="E114" s="43" t="s">
        <v>1549</v>
      </c>
      <c r="F114" s="25">
        <v>34.94</v>
      </c>
      <c r="G114" s="25">
        <v>1920.8637389999999</v>
      </c>
      <c r="H114" s="25">
        <v>3</v>
      </c>
      <c r="I114" s="25">
        <v>641.29589999999996</v>
      </c>
      <c r="J114" s="25">
        <v>7.1100000000000004E-4</v>
      </c>
      <c r="K114" s="25">
        <v>63.866700000000002</v>
      </c>
      <c r="L114" s="25">
        <v>15</v>
      </c>
      <c r="M114" s="25">
        <v>0</v>
      </c>
    </row>
    <row r="115" spans="1:13" ht="15" x14ac:dyDescent="0.2">
      <c r="A115" s="3" t="s">
        <v>1657</v>
      </c>
      <c r="B115" s="25">
        <v>1401</v>
      </c>
      <c r="C115" s="25">
        <v>1411</v>
      </c>
      <c r="D115" s="43" t="s">
        <v>1511</v>
      </c>
      <c r="E115" s="43"/>
      <c r="F115" s="25">
        <v>39.92</v>
      </c>
      <c r="G115" s="25">
        <v>1247.727783</v>
      </c>
      <c r="H115" s="25">
        <v>2</v>
      </c>
      <c r="I115" s="25">
        <v>624.87186999999994</v>
      </c>
      <c r="J115" s="25">
        <v>7.0200000000000004E-4</v>
      </c>
      <c r="K115" s="25">
        <v>74.5167</v>
      </c>
      <c r="L115" s="25">
        <v>11</v>
      </c>
      <c r="M115" s="25">
        <v>0</v>
      </c>
    </row>
    <row r="116" spans="1:13" ht="15" x14ac:dyDescent="0.2">
      <c r="A116" s="3" t="s">
        <v>1657</v>
      </c>
      <c r="B116" s="25">
        <v>1417</v>
      </c>
      <c r="C116" s="25">
        <v>1430</v>
      </c>
      <c r="D116" s="43" t="s">
        <v>1539</v>
      </c>
      <c r="E116" s="43"/>
      <c r="F116" s="25">
        <v>38.4</v>
      </c>
      <c r="G116" s="25">
        <v>1702.861343</v>
      </c>
      <c r="H116" s="25">
        <v>4</v>
      </c>
      <c r="I116" s="25">
        <v>426.72125999999997</v>
      </c>
      <c r="J116" s="25">
        <v>-1.3519999999999999E-3</v>
      </c>
      <c r="K116" s="25">
        <v>49.716700000000003</v>
      </c>
      <c r="L116" s="25">
        <v>14</v>
      </c>
      <c r="M116" s="25">
        <v>1</v>
      </c>
    </row>
    <row r="117" spans="1:13" ht="15" x14ac:dyDescent="0.2">
      <c r="A117" s="3" t="s">
        <v>1657</v>
      </c>
      <c r="B117" s="25">
        <v>1527</v>
      </c>
      <c r="C117" s="25">
        <v>1539</v>
      </c>
      <c r="D117" s="43" t="s">
        <v>1534</v>
      </c>
      <c r="E117" s="43" t="s">
        <v>1519</v>
      </c>
      <c r="F117" s="25">
        <v>72.61</v>
      </c>
      <c r="G117" s="25">
        <v>1485.811234</v>
      </c>
      <c r="H117" s="25">
        <v>2</v>
      </c>
      <c r="I117" s="25">
        <v>743.91309999999999</v>
      </c>
      <c r="J117" s="25">
        <v>2.0699999999999999E-4</v>
      </c>
      <c r="K117" s="25">
        <v>77.366699999999994</v>
      </c>
      <c r="L117" s="25">
        <v>13</v>
      </c>
      <c r="M117" s="25">
        <v>0</v>
      </c>
    </row>
    <row r="118" spans="1:13" ht="15" x14ac:dyDescent="0.2">
      <c r="A118" s="3" t="s">
        <v>1657</v>
      </c>
      <c r="B118" s="25">
        <v>1540</v>
      </c>
      <c r="C118" s="25">
        <v>1556</v>
      </c>
      <c r="D118" s="43" t="s">
        <v>1544</v>
      </c>
      <c r="E118" s="43"/>
      <c r="F118" s="25">
        <v>51.43</v>
      </c>
      <c r="G118" s="25">
        <v>1810.89238</v>
      </c>
      <c r="H118" s="25">
        <v>3</v>
      </c>
      <c r="I118" s="25">
        <v>604.63912000000005</v>
      </c>
      <c r="J118" s="25">
        <v>1.0510000000000001E-3</v>
      </c>
      <c r="K118" s="25">
        <v>64.849999999999994</v>
      </c>
      <c r="L118" s="25">
        <v>17</v>
      </c>
      <c r="M118" s="25">
        <v>0</v>
      </c>
    </row>
    <row r="119" spans="1:13" ht="15" x14ac:dyDescent="0.2">
      <c r="A119" s="3" t="s">
        <v>1657</v>
      </c>
      <c r="B119" s="25">
        <v>1557</v>
      </c>
      <c r="C119" s="25">
        <v>1566</v>
      </c>
      <c r="D119" s="43" t="s">
        <v>1503</v>
      </c>
      <c r="E119" s="43" t="s">
        <v>1504</v>
      </c>
      <c r="F119" s="25">
        <v>36.39</v>
      </c>
      <c r="G119" s="25">
        <v>1147.533218</v>
      </c>
      <c r="H119" s="25">
        <v>2</v>
      </c>
      <c r="I119" s="25">
        <v>574.77183000000002</v>
      </c>
      <c r="J119" s="25">
        <v>-2.055E-3</v>
      </c>
      <c r="K119" s="25">
        <v>27.9833</v>
      </c>
      <c r="L119" s="25">
        <v>10</v>
      </c>
      <c r="M119" s="25">
        <v>0</v>
      </c>
    </row>
    <row r="120" spans="1:13" ht="15" x14ac:dyDescent="0.2">
      <c r="A120" s="3" t="s">
        <v>1657</v>
      </c>
      <c r="B120" s="25">
        <v>1593</v>
      </c>
      <c r="C120" s="25">
        <v>1605</v>
      </c>
      <c r="D120" s="43" t="s">
        <v>1535</v>
      </c>
      <c r="E120" s="43" t="s">
        <v>1536</v>
      </c>
      <c r="F120" s="25">
        <v>41.58</v>
      </c>
      <c r="G120" s="25">
        <v>1527.6915590000001</v>
      </c>
      <c r="H120" s="25">
        <v>2</v>
      </c>
      <c r="I120" s="25">
        <v>764.85676999999998</v>
      </c>
      <c r="J120" s="25">
        <v>3.7139999999999999E-3</v>
      </c>
      <c r="K120" s="25">
        <v>47.05</v>
      </c>
      <c r="L120" s="25">
        <v>13</v>
      </c>
      <c r="M120" s="25">
        <v>0</v>
      </c>
    </row>
    <row r="121" spans="1:13" ht="15" x14ac:dyDescent="0.2">
      <c r="A121" s="3" t="s">
        <v>1657</v>
      </c>
      <c r="B121" s="25">
        <v>1634</v>
      </c>
      <c r="C121" s="25">
        <v>1643</v>
      </c>
      <c r="D121" s="43" t="s">
        <v>1499</v>
      </c>
      <c r="E121" s="43"/>
      <c r="F121" s="25">
        <v>65.489999999999995</v>
      </c>
      <c r="G121" s="25">
        <v>1080.5637509999999</v>
      </c>
      <c r="H121" s="25">
        <v>2</v>
      </c>
      <c r="I121" s="25">
        <v>541.28818999999999</v>
      </c>
      <c r="J121" s="25">
        <v>-9.6100000000000005E-4</v>
      </c>
      <c r="K121" s="25">
        <v>36.700000000000003</v>
      </c>
      <c r="L121" s="25">
        <v>10</v>
      </c>
      <c r="M121" s="25">
        <v>0</v>
      </c>
    </row>
    <row r="122" spans="1:13" ht="15" x14ac:dyDescent="0.2">
      <c r="A122" s="44" t="s">
        <v>1228</v>
      </c>
      <c r="B122" s="46" t="s">
        <v>1491</v>
      </c>
      <c r="C122" s="46" t="s">
        <v>1492</v>
      </c>
      <c r="D122" s="44" t="s">
        <v>1481</v>
      </c>
      <c r="E122" s="44" t="s">
        <v>1482</v>
      </c>
      <c r="F122" s="46" t="s">
        <v>1483</v>
      </c>
      <c r="G122" s="46" t="s">
        <v>1484</v>
      </c>
      <c r="H122" s="46" t="s">
        <v>1485</v>
      </c>
      <c r="I122" s="46" t="s">
        <v>1486</v>
      </c>
      <c r="J122" s="46" t="s">
        <v>1487</v>
      </c>
      <c r="K122" s="46" t="s">
        <v>1488</v>
      </c>
      <c r="L122" s="46" t="s">
        <v>1489</v>
      </c>
      <c r="M122" s="46" t="s">
        <v>1490</v>
      </c>
    </row>
    <row r="123" spans="1:13" ht="15" x14ac:dyDescent="0.2">
      <c r="A123" s="3" t="s">
        <v>1658</v>
      </c>
      <c r="B123" s="25">
        <v>2</v>
      </c>
      <c r="C123" s="25">
        <v>11</v>
      </c>
      <c r="D123" s="43" t="s">
        <v>1603</v>
      </c>
      <c r="E123" s="43" t="s">
        <v>1590</v>
      </c>
      <c r="F123" s="25">
        <v>76.83</v>
      </c>
      <c r="G123" s="25">
        <v>1247.4652249999999</v>
      </c>
      <c r="H123" s="25">
        <v>2</v>
      </c>
      <c r="I123" s="25">
        <v>624.74009000000001</v>
      </c>
      <c r="J123" s="25">
        <v>2.02E-4</v>
      </c>
      <c r="K123" s="25">
        <v>37.383299999999998</v>
      </c>
      <c r="L123" s="25">
        <v>10</v>
      </c>
      <c r="M123" s="25">
        <v>0</v>
      </c>
    </row>
    <row r="124" spans="1:13" ht="15" x14ac:dyDescent="0.2">
      <c r="A124" s="3" t="s">
        <v>1658</v>
      </c>
      <c r="B124" s="25">
        <v>2</v>
      </c>
      <c r="C124" s="25">
        <v>11</v>
      </c>
      <c r="D124" s="43" t="s">
        <v>1603</v>
      </c>
      <c r="E124" s="43" t="s">
        <v>1604</v>
      </c>
      <c r="F124" s="25">
        <v>45.36</v>
      </c>
      <c r="G124" s="25">
        <v>1263.4601439999999</v>
      </c>
      <c r="H124" s="25">
        <v>2</v>
      </c>
      <c r="I124" s="25">
        <v>632.73719000000006</v>
      </c>
      <c r="J124" s="25">
        <v>-1.5799999999999999E-4</v>
      </c>
      <c r="K124" s="25">
        <v>29.583300000000001</v>
      </c>
      <c r="L124" s="25">
        <v>10</v>
      </c>
      <c r="M124" s="25">
        <v>0</v>
      </c>
    </row>
    <row r="125" spans="1:13" ht="15" x14ac:dyDescent="0.2">
      <c r="A125" s="3" t="s">
        <v>1658</v>
      </c>
      <c r="B125" s="25">
        <v>2</v>
      </c>
      <c r="C125" s="25">
        <v>30</v>
      </c>
      <c r="D125" s="43" t="s">
        <v>1620</v>
      </c>
      <c r="E125" s="43" t="s">
        <v>1590</v>
      </c>
      <c r="F125" s="25">
        <v>65.22</v>
      </c>
      <c r="G125" s="25">
        <v>3294.364548</v>
      </c>
      <c r="H125" s="25">
        <v>3</v>
      </c>
      <c r="I125" s="25">
        <v>1099.1298200000001</v>
      </c>
      <c r="J125" s="25">
        <v>1.0280000000000001E-3</v>
      </c>
      <c r="K125" s="25">
        <v>79.400000000000006</v>
      </c>
      <c r="L125" s="25">
        <v>29</v>
      </c>
      <c r="M125" s="25">
        <v>1</v>
      </c>
    </row>
    <row r="126" spans="1:13" ht="15" x14ac:dyDescent="0.2">
      <c r="A126" s="3" t="s">
        <v>1658</v>
      </c>
      <c r="B126" s="25">
        <v>12</v>
      </c>
      <c r="C126" s="25">
        <v>30</v>
      </c>
      <c r="D126" s="43" t="s">
        <v>1614</v>
      </c>
      <c r="E126" s="43"/>
      <c r="F126" s="25">
        <v>74.77</v>
      </c>
      <c r="G126" s="25">
        <v>2064.9098819999999</v>
      </c>
      <c r="H126" s="25">
        <v>3</v>
      </c>
      <c r="I126" s="25">
        <v>689.31092999999998</v>
      </c>
      <c r="J126" s="25">
        <v>3.6000000000000002E-4</v>
      </c>
      <c r="K126" s="25">
        <v>71.883300000000006</v>
      </c>
      <c r="L126" s="25">
        <v>19</v>
      </c>
      <c r="M126" s="25">
        <v>0</v>
      </c>
    </row>
    <row r="127" spans="1:13" ht="15" x14ac:dyDescent="0.2">
      <c r="A127" s="3" t="s">
        <v>1658</v>
      </c>
      <c r="B127" s="25">
        <v>12</v>
      </c>
      <c r="C127" s="25">
        <v>34</v>
      </c>
      <c r="D127" s="43" t="s">
        <v>1615</v>
      </c>
      <c r="E127" s="43"/>
      <c r="F127" s="25">
        <v>53.7</v>
      </c>
      <c r="G127" s="25">
        <v>2534.1999049999999</v>
      </c>
      <c r="H127" s="25">
        <v>3</v>
      </c>
      <c r="I127" s="25">
        <v>845.74166000000002</v>
      </c>
      <c r="J127" s="25">
        <v>1.0820000000000001E-3</v>
      </c>
      <c r="K127" s="25">
        <v>85.116699999999994</v>
      </c>
      <c r="L127" s="25">
        <v>23</v>
      </c>
      <c r="M127" s="25">
        <v>1</v>
      </c>
    </row>
    <row r="128" spans="1:13" ht="15" x14ac:dyDescent="0.2">
      <c r="A128" s="3" t="s">
        <v>1658</v>
      </c>
      <c r="B128" s="25">
        <v>12</v>
      </c>
      <c r="C128" s="25">
        <v>35</v>
      </c>
      <c r="D128" s="43" t="s">
        <v>1616</v>
      </c>
      <c r="E128" s="43"/>
      <c r="F128" s="25">
        <v>28.21</v>
      </c>
      <c r="G128" s="25">
        <v>2662.2948609999999</v>
      </c>
      <c r="H128" s="25">
        <v>4</v>
      </c>
      <c r="I128" s="25">
        <v>666.58309999999994</v>
      </c>
      <c r="J128" s="25">
        <v>2.1090000000000002E-3</v>
      </c>
      <c r="K128" s="25">
        <v>80</v>
      </c>
      <c r="L128" s="25">
        <v>24</v>
      </c>
      <c r="M128" s="25">
        <v>2</v>
      </c>
    </row>
    <row r="129" spans="1:13" ht="15" x14ac:dyDescent="0.2">
      <c r="A129" s="3" t="s">
        <v>1658</v>
      </c>
      <c r="B129" s="25">
        <v>41</v>
      </c>
      <c r="C129" s="25">
        <v>47</v>
      </c>
      <c r="D129" s="43" t="s">
        <v>1599</v>
      </c>
      <c r="E129" s="43"/>
      <c r="F129" s="25">
        <v>40.61</v>
      </c>
      <c r="G129" s="25">
        <v>777.41332999999997</v>
      </c>
      <c r="H129" s="25">
        <v>2</v>
      </c>
      <c r="I129" s="25">
        <v>389.71467999999999</v>
      </c>
      <c r="J129" s="25">
        <v>7.3899999999999997E-4</v>
      </c>
      <c r="K129" s="25">
        <v>22.95</v>
      </c>
      <c r="L129" s="25">
        <v>7</v>
      </c>
      <c r="M129" s="25">
        <v>0</v>
      </c>
    </row>
    <row r="130" spans="1:13" ht="15" x14ac:dyDescent="0.2">
      <c r="A130" s="3" t="s">
        <v>1658</v>
      </c>
      <c r="B130" s="25">
        <v>41</v>
      </c>
      <c r="C130" s="25">
        <v>59</v>
      </c>
      <c r="D130" s="43" t="s">
        <v>1612</v>
      </c>
      <c r="E130" s="43"/>
      <c r="F130" s="25">
        <v>73.94</v>
      </c>
      <c r="G130" s="25">
        <v>2044.1065060000001</v>
      </c>
      <c r="H130" s="25">
        <v>3</v>
      </c>
      <c r="I130" s="25">
        <v>682.37885000000006</v>
      </c>
      <c r="J130" s="25">
        <v>2.7390000000000001E-3</v>
      </c>
      <c r="K130" s="25">
        <v>88.05</v>
      </c>
      <c r="L130" s="25">
        <v>19</v>
      </c>
      <c r="M130" s="25">
        <v>1</v>
      </c>
    </row>
    <row r="131" spans="1:13" ht="15" x14ac:dyDescent="0.2">
      <c r="A131" s="3" t="s">
        <v>1658</v>
      </c>
      <c r="B131" s="25">
        <v>48</v>
      </c>
      <c r="C131" s="25">
        <v>59</v>
      </c>
      <c r="D131" s="43" t="s">
        <v>1606</v>
      </c>
      <c r="E131" s="43"/>
      <c r="F131" s="25">
        <v>92.67</v>
      </c>
      <c r="G131" s="25">
        <v>1284.7037350000001</v>
      </c>
      <c r="H131" s="25">
        <v>2</v>
      </c>
      <c r="I131" s="25">
        <v>643.35918000000004</v>
      </c>
      <c r="J131" s="25">
        <v>3.6999999999999998E-5</v>
      </c>
      <c r="K131" s="25">
        <v>75.916700000000006</v>
      </c>
      <c r="L131" s="25">
        <v>12</v>
      </c>
      <c r="M131" s="25">
        <v>0</v>
      </c>
    </row>
    <row r="132" spans="1:13" ht="15" x14ac:dyDescent="0.2">
      <c r="A132" s="3" t="s">
        <v>1658</v>
      </c>
      <c r="B132" s="25">
        <v>60</v>
      </c>
      <c r="C132" s="25">
        <v>73</v>
      </c>
      <c r="D132" s="43" t="s">
        <v>1610</v>
      </c>
      <c r="E132" s="43" t="s">
        <v>1508</v>
      </c>
      <c r="F132" s="25">
        <v>58.34</v>
      </c>
      <c r="G132" s="25">
        <v>1785.8032069999999</v>
      </c>
      <c r="H132" s="25">
        <v>3</v>
      </c>
      <c r="I132" s="25">
        <v>596.27583000000004</v>
      </c>
      <c r="J132" s="25">
        <v>8.1800000000000004E-4</v>
      </c>
      <c r="K132" s="25">
        <v>36.816699999999997</v>
      </c>
      <c r="L132" s="25">
        <v>14</v>
      </c>
      <c r="M132" s="25">
        <v>1</v>
      </c>
    </row>
    <row r="133" spans="1:13" ht="15" x14ac:dyDescent="0.2">
      <c r="A133" s="3" t="s">
        <v>1658</v>
      </c>
      <c r="B133" s="25">
        <v>74</v>
      </c>
      <c r="C133" s="25">
        <v>81</v>
      </c>
      <c r="D133" s="43" t="s">
        <v>1600</v>
      </c>
      <c r="E133" s="43"/>
      <c r="F133" s="25">
        <v>58.87</v>
      </c>
      <c r="G133" s="25">
        <v>1011.5389249999999</v>
      </c>
      <c r="H133" s="25">
        <v>2</v>
      </c>
      <c r="I133" s="25">
        <v>506.77735999999999</v>
      </c>
      <c r="J133" s="25">
        <v>6.2200000000000005E-4</v>
      </c>
      <c r="K133" s="25">
        <v>52.866700000000002</v>
      </c>
      <c r="L133" s="25">
        <v>8</v>
      </c>
      <c r="M133" s="25">
        <v>0</v>
      </c>
    </row>
    <row r="134" spans="1:13" ht="15" x14ac:dyDescent="0.2">
      <c r="A134" s="3" t="s">
        <v>1658</v>
      </c>
      <c r="B134" s="25">
        <v>82</v>
      </c>
      <c r="C134" s="25">
        <v>96</v>
      </c>
      <c r="D134" s="43" t="s">
        <v>1607</v>
      </c>
      <c r="E134" s="43"/>
      <c r="F134" s="25">
        <v>120.43</v>
      </c>
      <c r="G134" s="25">
        <v>1489.7888640000001</v>
      </c>
      <c r="H134" s="25">
        <v>2</v>
      </c>
      <c r="I134" s="25">
        <v>745.90441999999996</v>
      </c>
      <c r="J134" s="25">
        <v>2.712E-3</v>
      </c>
      <c r="K134" s="25">
        <v>53.833300000000001</v>
      </c>
      <c r="L134" s="25">
        <v>15</v>
      </c>
      <c r="M134" s="25">
        <v>0</v>
      </c>
    </row>
    <row r="135" spans="1:13" ht="15" x14ac:dyDescent="0.2">
      <c r="A135" s="3" t="s">
        <v>1658</v>
      </c>
      <c r="B135" s="25">
        <v>82</v>
      </c>
      <c r="C135" s="25">
        <v>97</v>
      </c>
      <c r="D135" s="43" t="s">
        <v>1608</v>
      </c>
      <c r="E135" s="43"/>
      <c r="F135" s="25">
        <v>85.55</v>
      </c>
      <c r="G135" s="25">
        <v>1645.8899690000001</v>
      </c>
      <c r="H135" s="25">
        <v>3</v>
      </c>
      <c r="I135" s="25">
        <v>549.63774999999998</v>
      </c>
      <c r="J135" s="25">
        <v>4.84E-4</v>
      </c>
      <c r="K135" s="25">
        <v>50.75</v>
      </c>
      <c r="L135" s="25">
        <v>16</v>
      </c>
      <c r="M135" s="25">
        <v>1</v>
      </c>
    </row>
    <row r="136" spans="1:13" ht="15" x14ac:dyDescent="0.2">
      <c r="A136" s="3" t="s">
        <v>1658</v>
      </c>
      <c r="B136" s="25">
        <v>98</v>
      </c>
      <c r="C136" s="25">
        <v>130</v>
      </c>
      <c r="D136" s="43" t="s">
        <v>1621</v>
      </c>
      <c r="E136" s="43"/>
      <c r="F136" s="25">
        <v>75.95</v>
      </c>
      <c r="G136" s="25">
        <v>3371.6917109999999</v>
      </c>
      <c r="H136" s="25">
        <v>4</v>
      </c>
      <c r="I136" s="25">
        <v>843.93224999999995</v>
      </c>
      <c r="J136" s="25">
        <v>2.0460000000000001E-3</v>
      </c>
      <c r="K136" s="25">
        <v>38.316699999999997</v>
      </c>
      <c r="L136" s="25">
        <v>33</v>
      </c>
      <c r="M136" s="25">
        <v>2</v>
      </c>
    </row>
    <row r="137" spans="1:13" ht="15" x14ac:dyDescent="0.2">
      <c r="A137" s="3" t="s">
        <v>1658</v>
      </c>
      <c r="B137" s="25">
        <v>99</v>
      </c>
      <c r="C137" s="25">
        <v>130</v>
      </c>
      <c r="D137" s="43" t="s">
        <v>1619</v>
      </c>
      <c r="E137" s="43"/>
      <c r="F137" s="25">
        <v>58.68</v>
      </c>
      <c r="G137" s="25">
        <v>3215.5906070000001</v>
      </c>
      <c r="H137" s="25">
        <v>4</v>
      </c>
      <c r="I137" s="25">
        <v>804.90764999999999</v>
      </c>
      <c r="J137" s="25">
        <v>2.722E-3</v>
      </c>
      <c r="K137" s="25">
        <v>40.200000000000003</v>
      </c>
      <c r="L137" s="25">
        <v>32</v>
      </c>
      <c r="M137" s="25">
        <v>1</v>
      </c>
    </row>
    <row r="138" spans="1:13" ht="15" x14ac:dyDescent="0.2">
      <c r="A138" s="3" t="s">
        <v>1658</v>
      </c>
      <c r="B138" s="25">
        <v>103</v>
      </c>
      <c r="C138" s="25">
        <v>130</v>
      </c>
      <c r="D138" s="43" t="s">
        <v>1617</v>
      </c>
      <c r="E138" s="43"/>
      <c r="F138" s="25">
        <v>99.28</v>
      </c>
      <c r="G138" s="25">
        <v>2772.3890080000001</v>
      </c>
      <c r="H138" s="25">
        <v>3</v>
      </c>
      <c r="I138" s="25">
        <v>925.13819000000001</v>
      </c>
      <c r="J138" s="25">
        <v>1.245E-3</v>
      </c>
      <c r="K138" s="25">
        <v>41</v>
      </c>
      <c r="L138" s="25">
        <v>28</v>
      </c>
      <c r="M138" s="25">
        <v>0</v>
      </c>
    </row>
    <row r="139" spans="1:13" ht="15" x14ac:dyDescent="0.2">
      <c r="A139" s="3" t="s">
        <v>1658</v>
      </c>
      <c r="B139" s="25">
        <v>131</v>
      </c>
      <c r="C139" s="25">
        <v>146</v>
      </c>
      <c r="D139" s="43" t="s">
        <v>1611</v>
      </c>
      <c r="E139" s="43"/>
      <c r="F139" s="25">
        <v>119.45</v>
      </c>
      <c r="G139" s="25">
        <v>1866.85231</v>
      </c>
      <c r="H139" s="25">
        <v>2</v>
      </c>
      <c r="I139" s="25">
        <v>934.43605000000002</v>
      </c>
      <c r="J139" s="25">
        <v>2.6189999999999998E-3</v>
      </c>
      <c r="K139" s="25">
        <v>59.916699999999999</v>
      </c>
      <c r="L139" s="25">
        <v>16</v>
      </c>
      <c r="M139" s="25">
        <v>0</v>
      </c>
    </row>
    <row r="140" spans="1:13" ht="15" x14ac:dyDescent="0.2">
      <c r="A140" s="3" t="s">
        <v>1658</v>
      </c>
      <c r="B140" s="25">
        <v>131</v>
      </c>
      <c r="C140" s="25">
        <v>156</v>
      </c>
      <c r="D140" s="43" t="s">
        <v>1618</v>
      </c>
      <c r="E140" s="43"/>
      <c r="F140" s="25">
        <v>68.06</v>
      </c>
      <c r="G140" s="25">
        <v>2986.3508449999999</v>
      </c>
      <c r="H140" s="25">
        <v>4</v>
      </c>
      <c r="I140" s="25">
        <v>747.59846000000005</v>
      </c>
      <c r="J140" s="25">
        <v>3.473E-3</v>
      </c>
      <c r="K140" s="25">
        <v>70.0167</v>
      </c>
      <c r="L140" s="25">
        <v>26</v>
      </c>
      <c r="M140" s="25">
        <v>1</v>
      </c>
    </row>
    <row r="141" spans="1:13" ht="15" x14ac:dyDescent="0.2">
      <c r="A141" s="3" t="s">
        <v>1658</v>
      </c>
      <c r="B141" s="25">
        <v>147</v>
      </c>
      <c r="C141" s="25">
        <v>156</v>
      </c>
      <c r="D141" s="43" t="s">
        <v>1602</v>
      </c>
      <c r="E141" s="43"/>
      <c r="F141" s="25">
        <v>47.47</v>
      </c>
      <c r="G141" s="25">
        <v>1137.509094</v>
      </c>
      <c r="H141" s="25">
        <v>3</v>
      </c>
      <c r="I141" s="25">
        <v>380.17856</v>
      </c>
      <c r="J141" s="25">
        <v>1.586E-3</v>
      </c>
      <c r="K141" s="25">
        <v>24.35</v>
      </c>
      <c r="L141" s="25">
        <v>10</v>
      </c>
      <c r="M141" s="25">
        <v>0</v>
      </c>
    </row>
    <row r="142" spans="1:13" ht="15" x14ac:dyDescent="0.2">
      <c r="A142" s="3" t="s">
        <v>1658</v>
      </c>
      <c r="B142" s="25">
        <v>157</v>
      </c>
      <c r="C142" s="25">
        <v>167</v>
      </c>
      <c r="D142" s="43" t="s">
        <v>1605</v>
      </c>
      <c r="E142" s="43"/>
      <c r="F142" s="25">
        <v>71.19</v>
      </c>
      <c r="G142" s="25">
        <v>1263.6380160000001</v>
      </c>
      <c r="H142" s="25">
        <v>2</v>
      </c>
      <c r="I142" s="25">
        <v>632.82649000000004</v>
      </c>
      <c r="J142" s="25">
        <v>2.0599999999999999E-4</v>
      </c>
      <c r="K142" s="25">
        <v>50.583300000000001</v>
      </c>
      <c r="L142" s="25">
        <v>11</v>
      </c>
      <c r="M142" s="25">
        <v>0</v>
      </c>
    </row>
    <row r="143" spans="1:13" ht="15" x14ac:dyDescent="0.2">
      <c r="A143" s="3" t="s">
        <v>1658</v>
      </c>
      <c r="B143" s="25">
        <v>157</v>
      </c>
      <c r="C143" s="25">
        <v>167</v>
      </c>
      <c r="D143" s="43" t="s">
        <v>1605</v>
      </c>
      <c r="E143" s="43" t="s">
        <v>1532</v>
      </c>
      <c r="F143" s="25">
        <v>63.84</v>
      </c>
      <c r="G143" s="25">
        <v>1279.6329350000001</v>
      </c>
      <c r="H143" s="25">
        <v>2</v>
      </c>
      <c r="I143" s="25">
        <v>640.82601</v>
      </c>
      <c r="J143" s="25">
        <v>2.2659999999999998E-3</v>
      </c>
      <c r="K143" s="25">
        <v>39.916699999999999</v>
      </c>
      <c r="L143" s="25">
        <v>11</v>
      </c>
      <c r="M143" s="25">
        <v>0</v>
      </c>
    </row>
    <row r="144" spans="1:13" ht="15" x14ac:dyDescent="0.2">
      <c r="A144" s="3" t="s">
        <v>1658</v>
      </c>
      <c r="B144" s="25">
        <v>173</v>
      </c>
      <c r="C144" s="25">
        <v>181</v>
      </c>
      <c r="D144" s="43" t="s">
        <v>1601</v>
      </c>
      <c r="E144" s="43"/>
      <c r="F144" s="25">
        <v>41.25</v>
      </c>
      <c r="G144" s="25">
        <v>1080.596771</v>
      </c>
      <c r="H144" s="25">
        <v>3</v>
      </c>
      <c r="I144" s="25">
        <v>361.20767000000001</v>
      </c>
      <c r="J144" s="25">
        <v>1.47E-3</v>
      </c>
      <c r="K144" s="25">
        <v>45.6</v>
      </c>
      <c r="L144" s="25">
        <v>9</v>
      </c>
      <c r="M144" s="25">
        <v>1</v>
      </c>
    </row>
    <row r="145" spans="1:13" ht="15" x14ac:dyDescent="0.2">
      <c r="A145" s="3" t="s">
        <v>1658</v>
      </c>
      <c r="B145" s="25">
        <v>182</v>
      </c>
      <c r="C145" s="25">
        <v>201</v>
      </c>
      <c r="D145" s="43" t="s">
        <v>1609</v>
      </c>
      <c r="E145" s="43"/>
      <c r="F145" s="25">
        <v>48.33</v>
      </c>
      <c r="G145" s="25">
        <v>1753.8747410000001</v>
      </c>
      <c r="H145" s="25">
        <v>2</v>
      </c>
      <c r="I145" s="25">
        <v>877.94592999999998</v>
      </c>
      <c r="J145" s="25">
        <v>1.2830000000000001E-3</v>
      </c>
      <c r="K145" s="25">
        <v>33.566699999999997</v>
      </c>
      <c r="L145" s="25">
        <v>20</v>
      </c>
      <c r="M145" s="25">
        <v>0</v>
      </c>
    </row>
    <row r="146" spans="1:13" ht="15" x14ac:dyDescent="0.2">
      <c r="A146" s="3" t="s">
        <v>1658</v>
      </c>
      <c r="B146" s="25">
        <v>182</v>
      </c>
      <c r="C146" s="25">
        <v>204</v>
      </c>
      <c r="D146" s="43" t="s">
        <v>1613</v>
      </c>
      <c r="E146" s="43"/>
      <c r="F146" s="25">
        <v>89.86</v>
      </c>
      <c r="G146" s="25">
        <v>2062.023193</v>
      </c>
      <c r="H146" s="25">
        <v>3</v>
      </c>
      <c r="I146" s="25">
        <v>688.35019</v>
      </c>
      <c r="J146" s="25">
        <v>1.8500000000000001E-3</v>
      </c>
      <c r="K146" s="25">
        <v>38</v>
      </c>
      <c r="L146" s="25">
        <v>23</v>
      </c>
      <c r="M146" s="25">
        <v>1</v>
      </c>
    </row>
    <row r="147" spans="1:13" ht="15" x14ac:dyDescent="0.2">
      <c r="A147" s="44" t="s">
        <v>1228</v>
      </c>
      <c r="B147" s="46" t="s">
        <v>1491</v>
      </c>
      <c r="C147" s="46" t="s">
        <v>1492</v>
      </c>
      <c r="D147" s="44" t="s">
        <v>1481</v>
      </c>
      <c r="E147" s="44" t="s">
        <v>1482</v>
      </c>
      <c r="F147" s="46" t="s">
        <v>1483</v>
      </c>
      <c r="G147" s="46" t="s">
        <v>1484</v>
      </c>
      <c r="H147" s="46" t="s">
        <v>1485</v>
      </c>
      <c r="I147" s="46" t="s">
        <v>1486</v>
      </c>
      <c r="J147" s="46" t="s">
        <v>1487</v>
      </c>
      <c r="K147" s="46" t="s">
        <v>1488</v>
      </c>
      <c r="L147" s="46" t="s">
        <v>1489</v>
      </c>
      <c r="M147" s="46" t="s">
        <v>1490</v>
      </c>
    </row>
    <row r="148" spans="1:13" ht="15" x14ac:dyDescent="0.2">
      <c r="A148" s="3" t="s">
        <v>1659</v>
      </c>
      <c r="B148" s="25">
        <v>30</v>
      </c>
      <c r="C148" s="25">
        <v>40</v>
      </c>
      <c r="D148" s="43" t="s">
        <v>1654</v>
      </c>
      <c r="E148" s="43"/>
      <c r="F148" s="25">
        <v>37.200000000000003</v>
      </c>
      <c r="G148" s="25">
        <v>1202.6441500000001</v>
      </c>
      <c r="H148" s="25">
        <v>3</v>
      </c>
      <c r="I148" s="25">
        <v>401.88990999999999</v>
      </c>
      <c r="J148" s="25">
        <v>1.2509999999999999E-3</v>
      </c>
      <c r="K148" s="25">
        <v>26.566700000000001</v>
      </c>
      <c r="L148" s="25">
        <v>11</v>
      </c>
      <c r="M148" s="25">
        <v>1</v>
      </c>
    </row>
    <row r="149" spans="1:13" ht="15" x14ac:dyDescent="0.2">
      <c r="A149" s="3" t="s">
        <v>1659</v>
      </c>
      <c r="B149" s="25">
        <v>31</v>
      </c>
      <c r="C149" s="25">
        <v>40</v>
      </c>
      <c r="D149" s="43" t="s">
        <v>1653</v>
      </c>
      <c r="E149" s="43"/>
      <c r="F149" s="25">
        <v>46</v>
      </c>
      <c r="G149" s="25">
        <v>1074.5491939999999</v>
      </c>
      <c r="H149" s="25">
        <v>2</v>
      </c>
      <c r="I149" s="25">
        <v>538.28426000000002</v>
      </c>
      <c r="J149" s="25">
        <v>2.3869999999999998E-3</v>
      </c>
      <c r="K149" s="25">
        <v>28.916699999999999</v>
      </c>
      <c r="L149" s="25">
        <v>10</v>
      </c>
      <c r="M149" s="25">
        <v>0</v>
      </c>
    </row>
    <row r="150" spans="1:13" ht="15" x14ac:dyDescent="0.2">
      <c r="A150" s="3" t="s">
        <v>1659</v>
      </c>
      <c r="B150" s="25">
        <v>126</v>
      </c>
      <c r="C150" s="25">
        <v>137</v>
      </c>
      <c r="D150" s="43" t="s">
        <v>1655</v>
      </c>
      <c r="E150" s="43"/>
      <c r="F150" s="25">
        <v>25.02</v>
      </c>
      <c r="G150" s="25">
        <v>1448.7412260000001</v>
      </c>
      <c r="H150" s="25">
        <v>3</v>
      </c>
      <c r="I150" s="25">
        <v>483.92059</v>
      </c>
      <c r="J150" s="25">
        <v>-4.28E-4</v>
      </c>
      <c r="K150" s="25">
        <v>51.85</v>
      </c>
      <c r="L150" s="25">
        <v>12</v>
      </c>
      <c r="M150" s="25">
        <v>1</v>
      </c>
    </row>
    <row r="151" spans="1:13" ht="15" x14ac:dyDescent="0.2">
      <c r="A151" s="44" t="s">
        <v>1228</v>
      </c>
      <c r="B151" s="46" t="s">
        <v>1491</v>
      </c>
      <c r="C151" s="46" t="s">
        <v>1492</v>
      </c>
      <c r="D151" s="44" t="s">
        <v>1481</v>
      </c>
      <c r="E151" s="44" t="s">
        <v>1482</v>
      </c>
      <c r="F151" s="46" t="s">
        <v>1483</v>
      </c>
      <c r="G151" s="46" t="s">
        <v>1484</v>
      </c>
      <c r="H151" s="46" t="s">
        <v>1485</v>
      </c>
      <c r="I151" s="46" t="s">
        <v>1486</v>
      </c>
      <c r="J151" s="46" t="s">
        <v>1487</v>
      </c>
      <c r="K151" s="46" t="s">
        <v>1488</v>
      </c>
      <c r="L151" s="46" t="s">
        <v>1489</v>
      </c>
      <c r="M151" s="46" t="s">
        <v>1490</v>
      </c>
    </row>
    <row r="152" spans="1:13" ht="15" x14ac:dyDescent="0.2">
      <c r="A152" s="47" t="s">
        <v>535</v>
      </c>
      <c r="B152" s="25">
        <v>12</v>
      </c>
      <c r="C152" s="25">
        <v>27</v>
      </c>
      <c r="D152" s="47" t="s">
        <v>1674</v>
      </c>
      <c r="E152" s="47"/>
      <c r="F152" s="25">
        <v>84.86</v>
      </c>
      <c r="G152" s="25">
        <v>1762.883636</v>
      </c>
      <c r="H152" s="25">
        <v>2</v>
      </c>
      <c r="I152" s="25">
        <v>882.45407</v>
      </c>
      <c r="J152" s="25">
        <v>4.9760000000000004E-3</v>
      </c>
      <c r="K152" s="25">
        <v>49.9833</v>
      </c>
      <c r="L152" s="25">
        <v>16</v>
      </c>
      <c r="M152" s="25">
        <v>0</v>
      </c>
    </row>
    <row r="153" spans="1:13" ht="15" x14ac:dyDescent="0.2">
      <c r="A153" s="47" t="s">
        <v>535</v>
      </c>
      <c r="B153" s="25">
        <v>30</v>
      </c>
      <c r="C153" s="25">
        <v>42</v>
      </c>
      <c r="D153" s="47" t="s">
        <v>1652</v>
      </c>
      <c r="E153" s="47"/>
      <c r="F153" s="25">
        <v>93.59</v>
      </c>
      <c r="G153" s="25">
        <v>1522.773956</v>
      </c>
      <c r="H153" s="25">
        <v>3</v>
      </c>
      <c r="I153" s="25">
        <v>508.59915999999998</v>
      </c>
      <c r="J153" s="25">
        <v>5.6499999999999996E-4</v>
      </c>
      <c r="K153" s="25">
        <v>20.5167</v>
      </c>
      <c r="L153" s="25">
        <v>13</v>
      </c>
      <c r="M153" s="25">
        <v>1</v>
      </c>
    </row>
    <row r="154" spans="1:13" ht="15" x14ac:dyDescent="0.2">
      <c r="A154" s="47" t="s">
        <v>535</v>
      </c>
      <c r="B154" s="25">
        <v>55</v>
      </c>
      <c r="C154" s="25">
        <v>63</v>
      </c>
      <c r="D154" s="47" t="s">
        <v>1673</v>
      </c>
      <c r="E154" s="47"/>
      <c r="F154" s="25">
        <v>36.6</v>
      </c>
      <c r="G154" s="25">
        <v>1064.550201</v>
      </c>
      <c r="H154" s="25">
        <v>2</v>
      </c>
      <c r="I154" s="25">
        <v>533.28246999999999</v>
      </c>
      <c r="J154" s="25">
        <v>9.2999999999999997E-5</v>
      </c>
      <c r="K154" s="25">
        <v>28.466699999999999</v>
      </c>
      <c r="L154" s="25">
        <v>9</v>
      </c>
      <c r="M154" s="25">
        <v>0</v>
      </c>
    </row>
    <row r="155" spans="1:13" ht="15" x14ac:dyDescent="0.2">
      <c r="A155" s="47" t="s">
        <v>535</v>
      </c>
      <c r="B155" s="25">
        <v>64</v>
      </c>
      <c r="C155" s="25">
        <v>72</v>
      </c>
      <c r="D155" s="47" t="s">
        <v>1651</v>
      </c>
      <c r="E155" s="47"/>
      <c r="F155" s="25">
        <v>57.75</v>
      </c>
      <c r="G155" s="25">
        <v>1066.61348</v>
      </c>
      <c r="H155" s="25">
        <v>3</v>
      </c>
      <c r="I155" s="25">
        <v>356.54644999999999</v>
      </c>
      <c r="J155" s="25">
        <v>1.3470000000000001E-3</v>
      </c>
      <c r="K155" s="25">
        <v>43.083300000000001</v>
      </c>
      <c r="L155" s="25">
        <v>9</v>
      </c>
      <c r="M155" s="25">
        <v>0</v>
      </c>
    </row>
    <row r="156" spans="1:13" ht="15" x14ac:dyDescent="0.2">
      <c r="A156" s="44" t="s">
        <v>1228</v>
      </c>
      <c r="B156" s="46" t="s">
        <v>1491</v>
      </c>
      <c r="C156" s="46" t="s">
        <v>1492</v>
      </c>
      <c r="D156" s="44" t="s">
        <v>1481</v>
      </c>
      <c r="E156" s="44" t="s">
        <v>1482</v>
      </c>
      <c r="F156" s="46" t="s">
        <v>1483</v>
      </c>
      <c r="G156" s="46" t="s">
        <v>1484</v>
      </c>
      <c r="H156" s="46" t="s">
        <v>1485</v>
      </c>
      <c r="I156" s="46" t="s">
        <v>1486</v>
      </c>
      <c r="J156" s="46" t="s">
        <v>1487</v>
      </c>
      <c r="K156" s="46" t="s">
        <v>1488</v>
      </c>
      <c r="L156" s="46" t="s">
        <v>1489</v>
      </c>
      <c r="M156" s="46" t="s">
        <v>1490</v>
      </c>
    </row>
    <row r="157" spans="1:13" ht="15" x14ac:dyDescent="0.2">
      <c r="A157" s="47" t="s">
        <v>1251</v>
      </c>
      <c r="B157" s="25">
        <v>40</v>
      </c>
      <c r="C157" s="25">
        <v>52</v>
      </c>
      <c r="D157" s="47" t="s">
        <v>1645</v>
      </c>
      <c r="E157" s="47"/>
      <c r="F157" s="25">
        <v>77.28</v>
      </c>
      <c r="G157" s="25">
        <v>1472.678345</v>
      </c>
      <c r="H157" s="25">
        <v>2</v>
      </c>
      <c r="I157" s="25">
        <v>737.34794999999997</v>
      </c>
      <c r="J157" s="25">
        <v>1.5020000000000001E-3</v>
      </c>
      <c r="K157" s="25">
        <v>40.583300000000001</v>
      </c>
      <c r="L157" s="25">
        <v>13</v>
      </c>
      <c r="M157" s="25">
        <v>0</v>
      </c>
    </row>
    <row r="158" spans="1:13" ht="15" x14ac:dyDescent="0.2">
      <c r="A158" s="47" t="s">
        <v>1251</v>
      </c>
      <c r="B158" s="25">
        <v>60</v>
      </c>
      <c r="C158" s="25">
        <v>74</v>
      </c>
      <c r="D158" s="47" t="s">
        <v>1646</v>
      </c>
      <c r="E158" s="47"/>
      <c r="F158" s="25">
        <v>55.16</v>
      </c>
      <c r="G158" s="25">
        <v>1646.80864</v>
      </c>
      <c r="H158" s="25">
        <v>2</v>
      </c>
      <c r="I158" s="25">
        <v>824.41363000000001</v>
      </c>
      <c r="J158" s="25">
        <v>2.0339999999999998E-3</v>
      </c>
      <c r="K158" s="25">
        <v>52.35</v>
      </c>
      <c r="L158" s="25">
        <v>15</v>
      </c>
      <c r="M158" s="25">
        <v>0</v>
      </c>
    </row>
    <row r="159" spans="1:13" ht="15" x14ac:dyDescent="0.2">
      <c r="A159" s="47" t="s">
        <v>1251</v>
      </c>
      <c r="B159" s="25">
        <v>60</v>
      </c>
      <c r="C159" s="25">
        <v>75</v>
      </c>
      <c r="D159" s="47" t="s">
        <v>1650</v>
      </c>
      <c r="E159" s="47"/>
      <c r="F159" s="25">
        <v>38.479999999999997</v>
      </c>
      <c r="G159" s="25">
        <v>1802.909744</v>
      </c>
      <c r="H159" s="25">
        <v>3</v>
      </c>
      <c r="I159" s="25">
        <v>601.97749999999996</v>
      </c>
      <c r="J159" s="25">
        <v>3.0899999999999998E-4</v>
      </c>
      <c r="K159" s="25">
        <v>49.283299999999997</v>
      </c>
      <c r="L159" s="25">
        <v>16</v>
      </c>
      <c r="M159" s="25">
        <v>1</v>
      </c>
    </row>
    <row r="160" spans="1:13" ht="15" x14ac:dyDescent="0.2">
      <c r="A160" s="47" t="s">
        <v>1251</v>
      </c>
      <c r="B160" s="25">
        <v>145</v>
      </c>
      <c r="C160" s="25">
        <v>159</v>
      </c>
      <c r="D160" s="47" t="s">
        <v>1648</v>
      </c>
      <c r="E160" s="47"/>
      <c r="F160" s="25">
        <v>55.35</v>
      </c>
      <c r="G160" s="25">
        <v>1679.826736</v>
      </c>
      <c r="H160" s="25">
        <v>2</v>
      </c>
      <c r="I160" s="25">
        <v>840.92228999999998</v>
      </c>
      <c r="J160" s="25">
        <v>1.6459999999999999E-3</v>
      </c>
      <c r="K160" s="25">
        <v>50.783299999999997</v>
      </c>
      <c r="L160" s="25">
        <v>15</v>
      </c>
      <c r="M160" s="25">
        <v>0</v>
      </c>
    </row>
    <row r="161" spans="1:13" ht="15" x14ac:dyDescent="0.2">
      <c r="A161" s="47" t="s">
        <v>1251</v>
      </c>
      <c r="B161" s="25">
        <v>164</v>
      </c>
      <c r="C161" s="25">
        <v>175</v>
      </c>
      <c r="D161" s="47" t="s">
        <v>1666</v>
      </c>
      <c r="E161" s="47"/>
      <c r="F161" s="25">
        <v>60.24</v>
      </c>
      <c r="G161" s="25">
        <v>1214.644135</v>
      </c>
      <c r="H161" s="25">
        <v>2</v>
      </c>
      <c r="I161" s="25">
        <v>608.32822999999996</v>
      </c>
      <c r="J161" s="25">
        <v>-1.1130000000000001E-3</v>
      </c>
      <c r="K161" s="25">
        <v>53.683300000000003</v>
      </c>
      <c r="L161" s="25">
        <v>12</v>
      </c>
      <c r="M161" s="25">
        <v>0</v>
      </c>
    </row>
    <row r="162" spans="1:13" ht="15" x14ac:dyDescent="0.2">
      <c r="A162" s="47" t="s">
        <v>1251</v>
      </c>
      <c r="B162" s="25">
        <v>176</v>
      </c>
      <c r="C162" s="25">
        <v>192</v>
      </c>
      <c r="D162" s="47" t="s">
        <v>1649</v>
      </c>
      <c r="E162" s="47"/>
      <c r="F162" s="25">
        <v>91.24</v>
      </c>
      <c r="G162" s="25">
        <v>1786.982849</v>
      </c>
      <c r="H162" s="25">
        <v>3</v>
      </c>
      <c r="I162" s="25">
        <v>596.66854999999998</v>
      </c>
      <c r="J162" s="25">
        <v>3.2400000000000001E-4</v>
      </c>
      <c r="K162" s="25">
        <v>56.166699999999999</v>
      </c>
      <c r="L162" s="25">
        <v>17</v>
      </c>
      <c r="M162" s="25">
        <v>1</v>
      </c>
    </row>
    <row r="163" spans="1:13" ht="15" x14ac:dyDescent="0.2">
      <c r="A163" s="47" t="s">
        <v>1251</v>
      </c>
      <c r="B163" s="25">
        <v>227</v>
      </c>
      <c r="C163" s="25">
        <v>242</v>
      </c>
      <c r="D163" s="47" t="s">
        <v>1647</v>
      </c>
      <c r="E163" s="47"/>
      <c r="F163" s="25">
        <v>50.34</v>
      </c>
      <c r="G163" s="25">
        <v>1674.7234040000001</v>
      </c>
      <c r="H163" s="25">
        <v>3</v>
      </c>
      <c r="I163" s="25">
        <v>559.24824999999998</v>
      </c>
      <c r="J163" s="25">
        <v>-1.6100000000000001E-4</v>
      </c>
      <c r="K163" s="25">
        <v>27.716699999999999</v>
      </c>
      <c r="L163" s="25">
        <v>16</v>
      </c>
      <c r="M163" s="25">
        <v>0</v>
      </c>
    </row>
    <row r="164" spans="1:13" ht="15" x14ac:dyDescent="0.2">
      <c r="A164" s="47" t="s">
        <v>1251</v>
      </c>
      <c r="B164" s="25">
        <v>306</v>
      </c>
      <c r="C164" s="25">
        <v>317</v>
      </c>
      <c r="D164" s="47" t="s">
        <v>1668</v>
      </c>
      <c r="E164" s="47"/>
      <c r="F164" s="25">
        <v>47.46</v>
      </c>
      <c r="G164" s="25">
        <v>1539.750366</v>
      </c>
      <c r="H164" s="25">
        <v>3</v>
      </c>
      <c r="I164" s="25">
        <v>514.25954999999999</v>
      </c>
      <c r="J164" s="25">
        <v>2.1519999999999998E-3</v>
      </c>
      <c r="K164" s="25">
        <v>63.416699999999999</v>
      </c>
      <c r="L164" s="25">
        <v>12</v>
      </c>
      <c r="M164" s="25">
        <v>1</v>
      </c>
    </row>
    <row r="165" spans="1:13" ht="15" x14ac:dyDescent="0.2">
      <c r="A165" s="47" t="s">
        <v>1251</v>
      </c>
      <c r="B165" s="25">
        <v>352</v>
      </c>
      <c r="C165" s="25">
        <v>363</v>
      </c>
      <c r="D165" s="47" t="s">
        <v>1644</v>
      </c>
      <c r="E165" s="47"/>
      <c r="F165" s="25">
        <v>32.81</v>
      </c>
      <c r="G165" s="25">
        <v>1435.7459719999999</v>
      </c>
      <c r="H165" s="25">
        <v>2</v>
      </c>
      <c r="I165" s="25">
        <v>718.88004999999998</v>
      </c>
      <c r="J165" s="25">
        <v>-2.12E-4</v>
      </c>
      <c r="K165" s="25">
        <v>66.75</v>
      </c>
      <c r="L165" s="25">
        <v>12</v>
      </c>
      <c r="M165" s="25">
        <v>0</v>
      </c>
    </row>
    <row r="166" spans="1:13" ht="15" x14ac:dyDescent="0.2">
      <c r="A166" s="47" t="s">
        <v>1251</v>
      </c>
      <c r="B166" s="25">
        <v>431</v>
      </c>
      <c r="C166" s="25">
        <v>453</v>
      </c>
      <c r="D166" s="47" t="s">
        <v>1669</v>
      </c>
      <c r="E166" s="47"/>
      <c r="F166" s="25">
        <v>33.08</v>
      </c>
      <c r="G166" s="25">
        <v>2657.260925</v>
      </c>
      <c r="H166" s="25">
        <v>3</v>
      </c>
      <c r="I166" s="25">
        <v>886.76468</v>
      </c>
      <c r="J166" s="25">
        <v>3.7620000000000002E-3</v>
      </c>
      <c r="K166" s="25">
        <v>66.650000000000006</v>
      </c>
      <c r="L166" s="25">
        <v>23</v>
      </c>
      <c r="M166" s="25">
        <v>0</v>
      </c>
    </row>
    <row r="167" spans="1:13" ht="15" x14ac:dyDescent="0.2">
      <c r="A167" s="47" t="s">
        <v>1251</v>
      </c>
      <c r="B167" s="25">
        <v>546</v>
      </c>
      <c r="C167" s="25">
        <v>556</v>
      </c>
      <c r="D167" s="47" t="s">
        <v>1643</v>
      </c>
      <c r="E167" s="47"/>
      <c r="F167" s="25">
        <v>65.33</v>
      </c>
      <c r="G167" s="25">
        <v>1357.6084289999999</v>
      </c>
      <c r="H167" s="25">
        <v>2</v>
      </c>
      <c r="I167" s="25">
        <v>679.81277999999998</v>
      </c>
      <c r="J167" s="25">
        <v>1.2899999999999999E-3</v>
      </c>
      <c r="K167" s="25">
        <v>43.6</v>
      </c>
      <c r="L167" s="25">
        <v>11</v>
      </c>
      <c r="M167" s="25">
        <v>0</v>
      </c>
    </row>
    <row r="168" spans="1:13" ht="15" x14ac:dyDescent="0.2">
      <c r="A168" s="47" t="s">
        <v>1251</v>
      </c>
      <c r="B168" s="25">
        <v>604</v>
      </c>
      <c r="C168" s="25">
        <v>615</v>
      </c>
      <c r="D168" s="47" t="s">
        <v>1667</v>
      </c>
      <c r="E168" s="47" t="s">
        <v>1641</v>
      </c>
      <c r="F168" s="25">
        <v>30.37</v>
      </c>
      <c r="G168" s="25">
        <v>1385.7224120000001</v>
      </c>
      <c r="H168" s="25">
        <v>2</v>
      </c>
      <c r="I168" s="25">
        <v>693.87067000000002</v>
      </c>
      <c r="J168" s="25">
        <v>2.1879999999999998E-3</v>
      </c>
      <c r="K168" s="25">
        <v>47</v>
      </c>
      <c r="L168" s="25">
        <v>12</v>
      </c>
      <c r="M168" s="25">
        <v>0</v>
      </c>
    </row>
    <row r="169" spans="1:13" ht="15" x14ac:dyDescent="0.2">
      <c r="A169" s="44" t="s">
        <v>1228</v>
      </c>
      <c r="B169" s="46" t="s">
        <v>1491</v>
      </c>
      <c r="C169" s="46" t="s">
        <v>1492</v>
      </c>
      <c r="D169" s="44" t="s">
        <v>1481</v>
      </c>
      <c r="E169" s="44" t="s">
        <v>1482</v>
      </c>
      <c r="F169" s="46" t="s">
        <v>1483</v>
      </c>
      <c r="G169" s="46" t="s">
        <v>1484</v>
      </c>
      <c r="H169" s="46" t="s">
        <v>1485</v>
      </c>
      <c r="I169" s="46" t="s">
        <v>1486</v>
      </c>
      <c r="J169" s="46" t="s">
        <v>1487</v>
      </c>
      <c r="K169" s="46" t="s">
        <v>1488</v>
      </c>
      <c r="L169" s="46" t="s">
        <v>1489</v>
      </c>
      <c r="M169" s="46" t="s">
        <v>1490</v>
      </c>
    </row>
    <row r="170" spans="1:13" ht="15" x14ac:dyDescent="0.2">
      <c r="A170" s="47" t="s">
        <v>539</v>
      </c>
      <c r="B170" s="25">
        <v>40</v>
      </c>
      <c r="C170" s="25">
        <v>52</v>
      </c>
      <c r="D170" s="47" t="s">
        <v>1645</v>
      </c>
      <c r="E170" s="47"/>
      <c r="F170" s="25">
        <v>77.28</v>
      </c>
      <c r="G170" s="25">
        <v>1472.678345</v>
      </c>
      <c r="H170" s="25">
        <v>2</v>
      </c>
      <c r="I170" s="25">
        <v>737.34794999999997</v>
      </c>
      <c r="J170" s="25">
        <v>1.5020000000000001E-3</v>
      </c>
      <c r="K170" s="25">
        <v>40.583300000000001</v>
      </c>
      <c r="L170" s="25">
        <v>13</v>
      </c>
      <c r="M170" s="25">
        <v>0</v>
      </c>
    </row>
    <row r="171" spans="1:13" ht="15" x14ac:dyDescent="0.2">
      <c r="A171" s="47" t="s">
        <v>539</v>
      </c>
      <c r="B171" s="25">
        <v>81</v>
      </c>
      <c r="C171" s="25">
        <v>91</v>
      </c>
      <c r="D171" s="47" t="s">
        <v>1670</v>
      </c>
      <c r="E171" s="47"/>
      <c r="F171" s="25">
        <v>35.19</v>
      </c>
      <c r="G171" s="25">
        <v>1225.5826569999999</v>
      </c>
      <c r="H171" s="25">
        <v>2</v>
      </c>
      <c r="I171" s="25">
        <v>613.79961000000003</v>
      </c>
      <c r="J171" s="25">
        <v>1.005E-3</v>
      </c>
      <c r="K171" s="25">
        <v>27.9</v>
      </c>
      <c r="L171" s="25">
        <v>11</v>
      </c>
      <c r="M171" s="25">
        <v>0</v>
      </c>
    </row>
    <row r="172" spans="1:13" ht="15" x14ac:dyDescent="0.2">
      <c r="A172" s="47" t="s">
        <v>539</v>
      </c>
      <c r="B172" s="25">
        <v>145</v>
      </c>
      <c r="C172" s="25">
        <v>159</v>
      </c>
      <c r="D172" s="47" t="s">
        <v>1648</v>
      </c>
      <c r="E172" s="47"/>
      <c r="F172" s="25">
        <v>55.35</v>
      </c>
      <c r="G172" s="25">
        <v>1679.826736</v>
      </c>
      <c r="H172" s="25">
        <v>2</v>
      </c>
      <c r="I172" s="25">
        <v>840.92228999999998</v>
      </c>
      <c r="J172" s="25">
        <v>1.6459999999999999E-3</v>
      </c>
      <c r="K172" s="25">
        <v>50.783299999999997</v>
      </c>
      <c r="L172" s="25">
        <v>15</v>
      </c>
      <c r="M172" s="25">
        <v>0</v>
      </c>
    </row>
    <row r="173" spans="1:13" ht="15" x14ac:dyDescent="0.2">
      <c r="A173" s="47" t="s">
        <v>539</v>
      </c>
      <c r="B173" s="25">
        <v>164</v>
      </c>
      <c r="C173" s="25">
        <v>175</v>
      </c>
      <c r="D173" s="47" t="s">
        <v>1666</v>
      </c>
      <c r="E173" s="47"/>
      <c r="F173" s="25">
        <v>60.24</v>
      </c>
      <c r="G173" s="25">
        <v>1214.644135</v>
      </c>
      <c r="H173" s="25">
        <v>2</v>
      </c>
      <c r="I173" s="25">
        <v>608.32822999999996</v>
      </c>
      <c r="J173" s="25">
        <v>-1.1130000000000001E-3</v>
      </c>
      <c r="K173" s="25">
        <v>53.683300000000003</v>
      </c>
      <c r="L173" s="25">
        <v>12</v>
      </c>
      <c r="M173" s="25">
        <v>0</v>
      </c>
    </row>
    <row r="174" spans="1:13" ht="15" x14ac:dyDescent="0.2">
      <c r="A174" s="47" t="s">
        <v>539</v>
      </c>
      <c r="B174" s="25">
        <v>176</v>
      </c>
      <c r="C174" s="25">
        <v>192</v>
      </c>
      <c r="D174" s="47" t="s">
        <v>1649</v>
      </c>
      <c r="E174" s="47"/>
      <c r="F174" s="25">
        <v>91.24</v>
      </c>
      <c r="G174" s="25">
        <v>1786.982849</v>
      </c>
      <c r="H174" s="25">
        <v>3</v>
      </c>
      <c r="I174" s="25">
        <v>596.66854999999998</v>
      </c>
      <c r="J174" s="25">
        <v>3.2400000000000001E-4</v>
      </c>
      <c r="K174" s="25">
        <v>56.166699999999999</v>
      </c>
      <c r="L174" s="25">
        <v>17</v>
      </c>
      <c r="M174" s="25">
        <v>1</v>
      </c>
    </row>
    <row r="175" spans="1:13" ht="15" x14ac:dyDescent="0.2">
      <c r="A175" s="47" t="s">
        <v>539</v>
      </c>
      <c r="B175" s="25">
        <v>227</v>
      </c>
      <c r="C175" s="25">
        <v>242</v>
      </c>
      <c r="D175" s="47" t="s">
        <v>1647</v>
      </c>
      <c r="E175" s="47"/>
      <c r="F175" s="25">
        <v>50.34</v>
      </c>
      <c r="G175" s="25">
        <v>1674.7234040000001</v>
      </c>
      <c r="H175" s="25">
        <v>3</v>
      </c>
      <c r="I175" s="25">
        <v>559.24824999999998</v>
      </c>
      <c r="J175" s="25">
        <v>-1.6100000000000001E-4</v>
      </c>
      <c r="K175" s="25">
        <v>27.716699999999999</v>
      </c>
      <c r="L175" s="25">
        <v>16</v>
      </c>
      <c r="M175" s="25">
        <v>0</v>
      </c>
    </row>
    <row r="176" spans="1:13" ht="15" x14ac:dyDescent="0.2">
      <c r="A176" s="47" t="s">
        <v>539</v>
      </c>
      <c r="B176" s="25">
        <v>332</v>
      </c>
      <c r="C176" s="25">
        <v>348</v>
      </c>
      <c r="D176" s="47" t="s">
        <v>1671</v>
      </c>
      <c r="E176" s="47"/>
      <c r="F176" s="25">
        <v>33.630000000000003</v>
      </c>
      <c r="G176" s="25">
        <v>1804.8989260000001</v>
      </c>
      <c r="H176" s="25">
        <v>3</v>
      </c>
      <c r="I176" s="25">
        <v>602.64041999999995</v>
      </c>
      <c r="J176" s="25">
        <v>1.6899999999999999E-4</v>
      </c>
      <c r="K176" s="25">
        <v>47.033299999999997</v>
      </c>
      <c r="L176" s="25">
        <v>17</v>
      </c>
      <c r="M176" s="25">
        <v>1</v>
      </c>
    </row>
    <row r="177" spans="1:13" ht="15" x14ac:dyDescent="0.2">
      <c r="A177" s="47" t="s">
        <v>539</v>
      </c>
      <c r="B177" s="25">
        <v>431</v>
      </c>
      <c r="C177" s="25">
        <v>453</v>
      </c>
      <c r="D177" s="47" t="s">
        <v>1669</v>
      </c>
      <c r="E177" s="47"/>
      <c r="F177" s="25">
        <v>33.08</v>
      </c>
      <c r="G177" s="25">
        <v>2657.260925</v>
      </c>
      <c r="H177" s="25">
        <v>3</v>
      </c>
      <c r="I177" s="25">
        <v>886.76468</v>
      </c>
      <c r="J177" s="25">
        <v>3.7620000000000002E-3</v>
      </c>
      <c r="K177" s="25">
        <v>66.650000000000006</v>
      </c>
      <c r="L177" s="25">
        <v>23</v>
      </c>
      <c r="M177" s="25">
        <v>0</v>
      </c>
    </row>
    <row r="178" spans="1:13" ht="15" x14ac:dyDescent="0.2">
      <c r="A178" s="47" t="s">
        <v>539</v>
      </c>
      <c r="B178" s="25">
        <v>546</v>
      </c>
      <c r="C178" s="25">
        <v>556</v>
      </c>
      <c r="D178" s="47" t="s">
        <v>1643</v>
      </c>
      <c r="E178" s="47"/>
      <c r="F178" s="25">
        <v>65.33</v>
      </c>
      <c r="G178" s="25">
        <v>1357.6084289999999</v>
      </c>
      <c r="H178" s="25">
        <v>2</v>
      </c>
      <c r="I178" s="25">
        <v>679.81277999999998</v>
      </c>
      <c r="J178" s="25">
        <v>1.2899999999999999E-3</v>
      </c>
      <c r="K178" s="25">
        <v>43.6</v>
      </c>
      <c r="L178" s="25">
        <v>11</v>
      </c>
      <c r="M178" s="25">
        <v>0</v>
      </c>
    </row>
    <row r="179" spans="1:13" ht="15" x14ac:dyDescent="0.2">
      <c r="A179" s="47" t="s">
        <v>539</v>
      </c>
      <c r="B179" s="25">
        <v>604</v>
      </c>
      <c r="C179" s="25">
        <v>615</v>
      </c>
      <c r="D179" s="47" t="s">
        <v>1667</v>
      </c>
      <c r="E179" s="47" t="s">
        <v>1641</v>
      </c>
      <c r="F179" s="25">
        <v>30.37</v>
      </c>
      <c r="G179" s="25">
        <v>1385.7224120000001</v>
      </c>
      <c r="H179" s="25">
        <v>2</v>
      </c>
      <c r="I179" s="25">
        <v>693.87067000000002</v>
      </c>
      <c r="J179" s="25">
        <v>2.1879999999999998E-3</v>
      </c>
      <c r="K179" s="25">
        <v>47</v>
      </c>
      <c r="L179" s="25">
        <v>12</v>
      </c>
      <c r="M179" s="25">
        <v>0</v>
      </c>
    </row>
    <row r="180" spans="1:13" ht="15" x14ac:dyDescent="0.2">
      <c r="A180" s="44" t="s">
        <v>1228</v>
      </c>
      <c r="B180" s="46" t="s">
        <v>1491</v>
      </c>
      <c r="C180" s="46" t="s">
        <v>1492</v>
      </c>
      <c r="D180" s="44" t="s">
        <v>1481</v>
      </c>
      <c r="E180" s="44" t="s">
        <v>1482</v>
      </c>
      <c r="F180" s="46" t="s">
        <v>1483</v>
      </c>
      <c r="G180" s="46" t="s">
        <v>1484</v>
      </c>
      <c r="H180" s="46" t="s">
        <v>1485</v>
      </c>
      <c r="I180" s="46" t="s">
        <v>1486</v>
      </c>
      <c r="J180" s="46" t="s">
        <v>1487</v>
      </c>
      <c r="K180" s="46" t="s">
        <v>1488</v>
      </c>
      <c r="L180" s="46" t="s">
        <v>1489</v>
      </c>
      <c r="M180" s="46" t="s">
        <v>1490</v>
      </c>
    </row>
    <row r="181" spans="1:13" ht="15" x14ac:dyDescent="0.2">
      <c r="A181" s="47" t="s">
        <v>540</v>
      </c>
      <c r="B181" s="25">
        <v>40</v>
      </c>
      <c r="C181" s="25">
        <v>52</v>
      </c>
      <c r="D181" s="47" t="s">
        <v>1645</v>
      </c>
      <c r="E181" s="47"/>
      <c r="F181" s="25">
        <v>77.28</v>
      </c>
      <c r="G181" s="25">
        <v>1472.678345</v>
      </c>
      <c r="H181" s="25">
        <v>2</v>
      </c>
      <c r="I181" s="25">
        <v>737.34794999999997</v>
      </c>
      <c r="J181" s="25">
        <v>1.5020000000000001E-3</v>
      </c>
      <c r="K181" s="25">
        <v>40.583300000000001</v>
      </c>
      <c r="L181" s="25">
        <v>13</v>
      </c>
      <c r="M181" s="25">
        <v>0</v>
      </c>
    </row>
    <row r="182" spans="1:13" ht="15" x14ac:dyDescent="0.2">
      <c r="A182" s="47" t="s">
        <v>540</v>
      </c>
      <c r="B182" s="25">
        <v>133</v>
      </c>
      <c r="C182" s="25">
        <v>144</v>
      </c>
      <c r="D182" s="47" t="s">
        <v>1672</v>
      </c>
      <c r="E182" s="47"/>
      <c r="F182" s="25">
        <v>26.98</v>
      </c>
      <c r="G182" s="25">
        <v>1259.6761320000001</v>
      </c>
      <c r="H182" s="25">
        <v>2</v>
      </c>
      <c r="I182" s="25">
        <v>630.84657000000004</v>
      </c>
      <c r="J182" s="25">
        <v>1.2279999999999999E-3</v>
      </c>
      <c r="K182" s="25">
        <v>51.05</v>
      </c>
      <c r="L182" s="25">
        <v>12</v>
      </c>
      <c r="M182" s="25">
        <v>0</v>
      </c>
    </row>
    <row r="183" spans="1:13" ht="15" x14ac:dyDescent="0.2">
      <c r="A183" s="47" t="s">
        <v>540</v>
      </c>
      <c r="B183" s="25">
        <v>145</v>
      </c>
      <c r="C183" s="25">
        <v>159</v>
      </c>
      <c r="D183" s="47" t="s">
        <v>1648</v>
      </c>
      <c r="E183" s="47"/>
      <c r="F183" s="25">
        <v>55.35</v>
      </c>
      <c r="G183" s="25">
        <v>1679.826736</v>
      </c>
      <c r="H183" s="25">
        <v>2</v>
      </c>
      <c r="I183" s="25">
        <v>840.92228999999998</v>
      </c>
      <c r="J183" s="25">
        <v>1.6459999999999999E-3</v>
      </c>
      <c r="K183" s="25">
        <v>50.783299999999997</v>
      </c>
      <c r="L183" s="25">
        <v>15</v>
      </c>
      <c r="M183" s="25">
        <v>0</v>
      </c>
    </row>
    <row r="184" spans="1:13" ht="15" x14ac:dyDescent="0.2">
      <c r="A184" s="47" t="s">
        <v>540</v>
      </c>
      <c r="B184" s="25">
        <v>176</v>
      </c>
      <c r="C184" s="25">
        <v>192</v>
      </c>
      <c r="D184" s="47" t="s">
        <v>1649</v>
      </c>
      <c r="E184" s="47"/>
      <c r="F184" s="25">
        <v>91.24</v>
      </c>
      <c r="G184" s="25">
        <v>1786.982849</v>
      </c>
      <c r="H184" s="25">
        <v>3</v>
      </c>
      <c r="I184" s="25">
        <v>596.66854999999998</v>
      </c>
      <c r="J184" s="25">
        <v>3.2400000000000001E-4</v>
      </c>
      <c r="K184" s="25">
        <v>56.166699999999999</v>
      </c>
      <c r="L184" s="25">
        <v>17</v>
      </c>
      <c r="M184" s="25">
        <v>1</v>
      </c>
    </row>
    <row r="185" spans="1:13" ht="15" x14ac:dyDescent="0.2">
      <c r="A185" s="47" t="s">
        <v>540</v>
      </c>
      <c r="B185" s="25">
        <v>227</v>
      </c>
      <c r="C185" s="25">
        <v>242</v>
      </c>
      <c r="D185" s="47" t="s">
        <v>1647</v>
      </c>
      <c r="E185" s="47"/>
      <c r="F185" s="25">
        <v>50.34</v>
      </c>
      <c r="G185" s="25">
        <v>1674.7234040000001</v>
      </c>
      <c r="H185" s="25">
        <v>3</v>
      </c>
      <c r="I185" s="25">
        <v>559.24824999999998</v>
      </c>
      <c r="J185" s="25">
        <v>-1.6100000000000001E-4</v>
      </c>
      <c r="K185" s="25">
        <v>27.716699999999999</v>
      </c>
      <c r="L185" s="25">
        <v>16</v>
      </c>
      <c r="M185" s="25">
        <v>0</v>
      </c>
    </row>
    <row r="186" spans="1:13" ht="15" x14ac:dyDescent="0.2">
      <c r="A186" s="47" t="s">
        <v>540</v>
      </c>
      <c r="B186" s="25">
        <v>306</v>
      </c>
      <c r="C186" s="25">
        <v>317</v>
      </c>
      <c r="D186" s="47" t="s">
        <v>1668</v>
      </c>
      <c r="E186" s="47"/>
      <c r="F186" s="25">
        <v>47.46</v>
      </c>
      <c r="G186" s="25">
        <v>1539.750366</v>
      </c>
      <c r="H186" s="25">
        <v>3</v>
      </c>
      <c r="I186" s="25">
        <v>514.25954999999999</v>
      </c>
      <c r="J186" s="25">
        <v>2.1519999999999998E-3</v>
      </c>
      <c r="K186" s="25">
        <v>63.416699999999999</v>
      </c>
      <c r="L186" s="25">
        <v>12</v>
      </c>
      <c r="M186" s="25">
        <v>1</v>
      </c>
    </row>
    <row r="187" spans="1:13" ht="15" x14ac:dyDescent="0.2">
      <c r="A187" s="47" t="s">
        <v>540</v>
      </c>
      <c r="B187" s="25">
        <v>352</v>
      </c>
      <c r="C187" s="25">
        <v>363</v>
      </c>
      <c r="D187" s="47" t="s">
        <v>1644</v>
      </c>
      <c r="E187" s="47"/>
      <c r="F187" s="25">
        <v>32.81</v>
      </c>
      <c r="G187" s="25">
        <v>1435.7459719999999</v>
      </c>
      <c r="H187" s="25">
        <v>2</v>
      </c>
      <c r="I187" s="25">
        <v>718.88004999999998</v>
      </c>
      <c r="J187" s="25">
        <v>-2.12E-4</v>
      </c>
      <c r="K187" s="25">
        <v>66.75</v>
      </c>
      <c r="L187" s="25">
        <v>12</v>
      </c>
      <c r="M187" s="25">
        <v>0</v>
      </c>
    </row>
    <row r="188" spans="1:13" ht="15" x14ac:dyDescent="0.2">
      <c r="A188" s="47" t="s">
        <v>540</v>
      </c>
      <c r="B188" s="25">
        <v>546</v>
      </c>
      <c r="C188" s="25">
        <v>556</v>
      </c>
      <c r="D188" s="47" t="s">
        <v>1643</v>
      </c>
      <c r="E188" s="47"/>
      <c r="F188" s="25">
        <v>65.33</v>
      </c>
      <c r="G188" s="25">
        <v>1357.6084289999999</v>
      </c>
      <c r="H188" s="25">
        <v>2</v>
      </c>
      <c r="I188" s="25">
        <v>679.81277999999998</v>
      </c>
      <c r="J188" s="25">
        <v>1.2899999999999999E-3</v>
      </c>
      <c r="K188" s="25">
        <v>43.6</v>
      </c>
      <c r="L188" s="25">
        <v>11</v>
      </c>
      <c r="M188" s="25">
        <v>0</v>
      </c>
    </row>
    <row r="189" spans="1:13" ht="15" x14ac:dyDescent="0.2">
      <c r="A189" s="44" t="s">
        <v>1228</v>
      </c>
      <c r="B189" s="46" t="s">
        <v>1491</v>
      </c>
      <c r="C189" s="46" t="s">
        <v>1492</v>
      </c>
      <c r="D189" s="44" t="s">
        <v>1481</v>
      </c>
      <c r="E189" s="44" t="s">
        <v>1482</v>
      </c>
      <c r="F189" s="46" t="s">
        <v>1483</v>
      </c>
      <c r="G189" s="46" t="s">
        <v>1484</v>
      </c>
      <c r="H189" s="46" t="s">
        <v>1485</v>
      </c>
      <c r="I189" s="46" t="s">
        <v>1486</v>
      </c>
      <c r="J189" s="46" t="s">
        <v>1487</v>
      </c>
      <c r="K189" s="46" t="s">
        <v>1488</v>
      </c>
      <c r="L189" s="46" t="s">
        <v>1489</v>
      </c>
      <c r="M189" s="46" t="s">
        <v>1490</v>
      </c>
    </row>
    <row r="190" spans="1:13" ht="15" x14ac:dyDescent="0.2">
      <c r="A190" s="47" t="s">
        <v>531</v>
      </c>
      <c r="B190" s="25">
        <v>199</v>
      </c>
      <c r="C190" s="25">
        <v>206</v>
      </c>
      <c r="D190" s="47" t="s">
        <v>1681</v>
      </c>
      <c r="E190" s="47"/>
      <c r="F190" s="25">
        <v>33.950000000000003</v>
      </c>
      <c r="G190" s="25">
        <v>797.47593700000004</v>
      </c>
      <c r="H190" s="25">
        <v>2</v>
      </c>
      <c r="I190" s="25">
        <v>399.74367000000001</v>
      </c>
      <c r="J190" s="25">
        <v>-1.5740000000000001E-3</v>
      </c>
      <c r="K190" s="25">
        <v>27.066700000000001</v>
      </c>
      <c r="L190" s="25">
        <v>8</v>
      </c>
      <c r="M190" s="25">
        <v>0</v>
      </c>
    </row>
    <row r="191" spans="1:13" ht="15" x14ac:dyDescent="0.2">
      <c r="A191" s="44" t="s">
        <v>1228</v>
      </c>
      <c r="B191" s="46" t="s">
        <v>1491</v>
      </c>
      <c r="C191" s="46" t="s">
        <v>1492</v>
      </c>
      <c r="D191" s="44" t="s">
        <v>1481</v>
      </c>
      <c r="E191" s="44" t="s">
        <v>1482</v>
      </c>
      <c r="F191" s="46" t="s">
        <v>1483</v>
      </c>
      <c r="G191" s="46" t="s">
        <v>1484</v>
      </c>
      <c r="H191" s="46" t="s">
        <v>1485</v>
      </c>
      <c r="I191" s="46" t="s">
        <v>1486</v>
      </c>
      <c r="J191" s="46" t="s">
        <v>1487</v>
      </c>
      <c r="K191" s="46" t="s">
        <v>1488</v>
      </c>
      <c r="L191" s="46" t="s">
        <v>1489</v>
      </c>
      <c r="M191" s="46" t="s">
        <v>1490</v>
      </c>
    </row>
    <row r="192" spans="1:13" ht="15" x14ac:dyDescent="0.2">
      <c r="A192" s="47" t="s">
        <v>1342</v>
      </c>
      <c r="B192" s="25">
        <v>59</v>
      </c>
      <c r="C192" s="25">
        <v>66</v>
      </c>
      <c r="D192" s="47" t="s">
        <v>1675</v>
      </c>
      <c r="E192" s="47"/>
      <c r="F192" s="25">
        <v>49.63</v>
      </c>
      <c r="G192" s="25">
        <v>1002.5610349999999</v>
      </c>
      <c r="H192" s="25">
        <v>2</v>
      </c>
      <c r="I192" s="25">
        <v>502.28728000000001</v>
      </c>
      <c r="J192" s="25">
        <v>-5.1400000000000003E-4</v>
      </c>
      <c r="K192" s="25">
        <v>45.833300000000001</v>
      </c>
      <c r="L192" s="25">
        <v>8</v>
      </c>
      <c r="M192" s="25">
        <v>0</v>
      </c>
    </row>
    <row r="193" spans="1:13" ht="15" x14ac:dyDescent="0.2">
      <c r="A193" s="47" t="s">
        <v>1342</v>
      </c>
      <c r="B193" s="25">
        <v>143</v>
      </c>
      <c r="C193" s="25">
        <v>156</v>
      </c>
      <c r="D193" s="47" t="s">
        <v>1676</v>
      </c>
      <c r="E193" s="47" t="s">
        <v>1642</v>
      </c>
      <c r="F193" s="25">
        <v>91</v>
      </c>
      <c r="G193" s="25">
        <v>1511.7038419999999</v>
      </c>
      <c r="H193" s="25">
        <v>2</v>
      </c>
      <c r="I193" s="25">
        <v>756.86082999999996</v>
      </c>
      <c r="J193" s="25">
        <v>1.6329999999999999E-3</v>
      </c>
      <c r="K193" s="25">
        <v>43.05</v>
      </c>
      <c r="L193" s="25">
        <v>14</v>
      </c>
      <c r="M193" s="25">
        <v>0</v>
      </c>
    </row>
    <row r="194" spans="1:13" ht="15" x14ac:dyDescent="0.2">
      <c r="A194" s="44" t="s">
        <v>1228</v>
      </c>
      <c r="B194" s="46" t="s">
        <v>1491</v>
      </c>
      <c r="C194" s="46" t="s">
        <v>1492</v>
      </c>
      <c r="D194" s="44" t="s">
        <v>1481</v>
      </c>
      <c r="E194" s="44" t="s">
        <v>1482</v>
      </c>
      <c r="F194" s="46" t="s">
        <v>1483</v>
      </c>
      <c r="G194" s="46" t="s">
        <v>1484</v>
      </c>
      <c r="H194" s="46" t="s">
        <v>1485</v>
      </c>
      <c r="I194" s="46" t="s">
        <v>1486</v>
      </c>
      <c r="J194" s="46" t="s">
        <v>1487</v>
      </c>
      <c r="K194" s="46" t="s">
        <v>1488</v>
      </c>
      <c r="L194" s="46" t="s">
        <v>1489</v>
      </c>
      <c r="M194" s="46" t="s">
        <v>1490</v>
      </c>
    </row>
    <row r="195" spans="1:13" ht="15" x14ac:dyDescent="0.2">
      <c r="A195" s="47" t="s">
        <v>548</v>
      </c>
      <c r="B195" s="25">
        <v>183</v>
      </c>
      <c r="C195" s="25">
        <v>190</v>
      </c>
      <c r="D195" s="47" t="s">
        <v>1677</v>
      </c>
      <c r="E195" s="47"/>
      <c r="F195" s="25">
        <v>25.58</v>
      </c>
      <c r="G195" s="25">
        <v>855.54292299999997</v>
      </c>
      <c r="H195" s="25">
        <v>2</v>
      </c>
      <c r="I195" s="25">
        <v>428.77963999999997</v>
      </c>
      <c r="J195" s="25">
        <v>9.0300000000000005E-4</v>
      </c>
      <c r="K195" s="25">
        <v>48.533299999999997</v>
      </c>
      <c r="L195" s="25">
        <v>8</v>
      </c>
      <c r="M195" s="25">
        <v>0</v>
      </c>
    </row>
    <row r="196" spans="1:13" ht="15" x14ac:dyDescent="0.2">
      <c r="A196" s="47" t="s">
        <v>548</v>
      </c>
      <c r="B196" s="25">
        <v>313</v>
      </c>
      <c r="C196" s="25">
        <v>322</v>
      </c>
      <c r="D196" s="47" t="s">
        <v>1678</v>
      </c>
      <c r="E196" s="47"/>
      <c r="F196" s="25">
        <v>59.73</v>
      </c>
      <c r="G196" s="25">
        <v>1131.5957639999999</v>
      </c>
      <c r="H196" s="25">
        <v>2</v>
      </c>
      <c r="I196" s="25">
        <v>566.80452000000002</v>
      </c>
      <c r="J196" s="25">
        <v>-6.38E-4</v>
      </c>
      <c r="K196" s="25">
        <v>30.816700000000001</v>
      </c>
      <c r="L196" s="25">
        <v>10</v>
      </c>
      <c r="M196" s="25">
        <v>0</v>
      </c>
    </row>
    <row r="197" spans="1:13" ht="15" x14ac:dyDescent="0.2">
      <c r="A197" s="44" t="s">
        <v>1228</v>
      </c>
      <c r="B197" s="46" t="s">
        <v>1491</v>
      </c>
      <c r="C197" s="46" t="s">
        <v>1492</v>
      </c>
      <c r="D197" s="44" t="s">
        <v>1481</v>
      </c>
      <c r="E197" s="44" t="s">
        <v>1482</v>
      </c>
      <c r="F197" s="46" t="s">
        <v>1483</v>
      </c>
      <c r="G197" s="46" t="s">
        <v>1484</v>
      </c>
      <c r="H197" s="46" t="s">
        <v>1485</v>
      </c>
      <c r="I197" s="46" t="s">
        <v>1486</v>
      </c>
      <c r="J197" s="46" t="s">
        <v>1487</v>
      </c>
      <c r="K197" s="46" t="s">
        <v>1488</v>
      </c>
      <c r="L197" s="46" t="s">
        <v>1489</v>
      </c>
      <c r="M197" s="46" t="s">
        <v>1490</v>
      </c>
    </row>
    <row r="198" spans="1:13" ht="15" x14ac:dyDescent="0.2">
      <c r="A198" s="47" t="s">
        <v>1346</v>
      </c>
      <c r="B198" s="25">
        <v>85</v>
      </c>
      <c r="C198" s="25">
        <v>93</v>
      </c>
      <c r="D198" s="47" t="s">
        <v>1656</v>
      </c>
      <c r="E198" s="47"/>
      <c r="F198" s="25">
        <v>39.79</v>
      </c>
      <c r="G198" s="25">
        <v>1055.597473</v>
      </c>
      <c r="H198" s="25">
        <v>2</v>
      </c>
      <c r="I198" s="25">
        <v>528.80857000000003</v>
      </c>
      <c r="J198" s="25">
        <v>2.5579999999999999E-3</v>
      </c>
      <c r="K198" s="25">
        <v>51.616700000000002</v>
      </c>
      <c r="L198" s="25">
        <v>9</v>
      </c>
      <c r="M198" s="25">
        <v>0</v>
      </c>
    </row>
    <row r="199" spans="1:13" ht="15" x14ac:dyDescent="0.2">
      <c r="A199" s="44" t="s">
        <v>1228</v>
      </c>
      <c r="B199" s="46" t="s">
        <v>1491</v>
      </c>
      <c r="C199" s="46" t="s">
        <v>1492</v>
      </c>
      <c r="D199" s="44" t="s">
        <v>1481</v>
      </c>
      <c r="E199" s="44" t="s">
        <v>1482</v>
      </c>
      <c r="F199" s="46" t="s">
        <v>1483</v>
      </c>
      <c r="G199" s="46" t="s">
        <v>1484</v>
      </c>
      <c r="H199" s="46" t="s">
        <v>1485</v>
      </c>
      <c r="I199" s="46" t="s">
        <v>1486</v>
      </c>
      <c r="J199" s="46" t="s">
        <v>1487</v>
      </c>
      <c r="K199" s="46" t="s">
        <v>1488</v>
      </c>
      <c r="L199" s="46" t="s">
        <v>1489</v>
      </c>
      <c r="M199" s="46" t="s">
        <v>1490</v>
      </c>
    </row>
    <row r="200" spans="1:13" ht="15" x14ac:dyDescent="0.2">
      <c r="A200" s="47" t="s">
        <v>1350</v>
      </c>
      <c r="B200" s="25">
        <v>270</v>
      </c>
      <c r="C200" s="25">
        <v>279</v>
      </c>
      <c r="D200" s="47" t="s">
        <v>1680</v>
      </c>
      <c r="E200" s="47"/>
      <c r="F200" s="25">
        <v>36.78</v>
      </c>
      <c r="G200" s="25">
        <v>1190.590637</v>
      </c>
      <c r="H200" s="25">
        <v>2</v>
      </c>
      <c r="I200" s="25">
        <v>596.30303000000004</v>
      </c>
      <c r="J200" s="25">
        <v>4.35E-4</v>
      </c>
      <c r="K200" s="25">
        <v>45.383299999999998</v>
      </c>
      <c r="L200" s="25">
        <v>10</v>
      </c>
      <c r="M200" s="25">
        <v>0</v>
      </c>
    </row>
    <row r="201" spans="1:13" ht="15" x14ac:dyDescent="0.2">
      <c r="A201" s="47" t="s">
        <v>1350</v>
      </c>
      <c r="B201" s="25">
        <v>335</v>
      </c>
      <c r="C201" s="25">
        <v>342</v>
      </c>
      <c r="D201" s="47" t="s">
        <v>1679</v>
      </c>
      <c r="E201" s="47"/>
      <c r="F201" s="25">
        <v>46.45</v>
      </c>
      <c r="G201" s="25">
        <v>865.53852800000004</v>
      </c>
      <c r="H201" s="25">
        <v>2</v>
      </c>
      <c r="I201" s="25">
        <v>433.77663000000001</v>
      </c>
      <c r="J201" s="25">
        <v>9.0000000000000006E-5</v>
      </c>
      <c r="K201" s="25">
        <v>36.9</v>
      </c>
      <c r="L201" s="25">
        <v>8</v>
      </c>
      <c r="M201" s="25">
        <v>0</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Supplemental Table 2</vt:lpstr>
      <vt:lpstr>Sequ coverage for Supp. Fig 5</vt:lpstr>
      <vt:lpstr>Details Sequ coverage</vt:lpstr>
    </vt:vector>
  </TitlesOfParts>
  <Company>Plateforme Protéomique  Esplanade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Sabatier</dc:creator>
  <cp:lastModifiedBy>Plant Editors</cp:lastModifiedBy>
  <cp:lastPrinted>2010-06-15T13:01:06Z</cp:lastPrinted>
  <dcterms:created xsi:type="dcterms:W3CDTF">2005-11-25T10:51:06Z</dcterms:created>
  <dcterms:modified xsi:type="dcterms:W3CDTF">2021-08-17T00:56:20Z</dcterms:modified>
</cp:coreProperties>
</file>